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C:\Users\Katherine Galvez\Desktop\LOTAIP\ABRIL\18. Detalle de convenios nacionales e internacionales\"/>
    </mc:Choice>
  </mc:AlternateContent>
  <xr:revisionPtr revIDLastSave="7" documentId="13_ncr:1_{2F3504FF-DC1F-417B-9A9F-3F1A9D26154C}" xr6:coauthVersionLast="47" xr6:coauthVersionMax="47" xr10:uidLastSave="{31C697BE-C670-4916-9C2D-0A53A2891782}"/>
  <bookViews>
    <workbookView xWindow="-120" yWindow="-120" windowWidth="20730" windowHeight="11160" firstSheet="2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IM7GTERqBbOKkaKlOoM+5yQyO0+y/u8weUTTZLxTmk="/>
    </ext>
  </extLst>
</workbook>
</file>

<file path=xl/sharedStrings.xml><?xml version="1.0" encoding="utf-8"?>
<sst xmlns="http://schemas.openxmlformats.org/spreadsheetml/2006/main" count="494" uniqueCount="156">
  <si>
    <t>Tipo</t>
  </si>
  <si>
    <t xml:space="preserve">Fecha de suscripción </t>
  </si>
  <si>
    <t xml:space="preserve">Nombre de la organización o persona jurídica </t>
  </si>
  <si>
    <t xml:space="preserve">Plazo de duración </t>
  </si>
  <si>
    <t xml:space="preserve">Enlace para descargar el convenio </t>
  </si>
  <si>
    <t>Internacional</t>
  </si>
  <si>
    <t>UNAJMA/Universidad Nacional José María Arguedas- Perú</t>
  </si>
  <si>
    <t>5 años</t>
  </si>
  <si>
    <t>Nacional</t>
  </si>
  <si>
    <t xml:space="preserve">FEDECOMSE/Federación de Comunas de la Provincia de Santa Elena  </t>
  </si>
  <si>
    <t>6 años</t>
  </si>
  <si>
    <t>PROGRESSIO/FUNDACIÓN PROGRESSIO ECUADOR-FPE</t>
  </si>
  <si>
    <t>3 años</t>
  </si>
  <si>
    <t>PROMER-CODE S.A.S.B.I.C</t>
  </si>
  <si>
    <t>2 años</t>
  </si>
  <si>
    <t>ESTUGAL/Fundación para los Estudios en Estados Unidos y Portugal</t>
  </si>
  <si>
    <t>AICO/Asociación de Autoridades Indígenas de Colombia AICO por la Pacha Mama</t>
  </si>
  <si>
    <t>PK /Confederación del Pueblo Kayambi</t>
  </si>
  <si>
    <t>PK /Confederación del Pueblo Kayambi/CUC</t>
  </si>
  <si>
    <t>NAWE/ Nacionalidad Waorani del Ecuador</t>
  </si>
  <si>
    <t>IAEN/ Instituto de Altos Estudios Nacionales</t>
  </si>
  <si>
    <t>NASHE</t>
  </si>
  <si>
    <t>NASHE/</t>
  </si>
  <si>
    <t>UNIR/ Universidad Internacional de La Rioja</t>
  </si>
  <si>
    <t>COMUNA Collana Catacocha de la Provincia de Loja</t>
  </si>
  <si>
    <t>COMICH/ Confederación de Moviento Indigenas de Chimborazo de los Pueblos de la Gran Nación Puruway.</t>
  </si>
  <si>
    <t>MICC/ Movimiento Indígena y Campesino de Cotopaxi</t>
  </si>
  <si>
    <t xml:space="preserve"> ZAMASKIJAT/Federación Provincial del Pueblo Saraguro de Zamora CUC</t>
  </si>
  <si>
    <t>AVSF/ Agrónomos y Veterinarios Sin Fronteras</t>
  </si>
  <si>
    <t>1 año</t>
  </si>
  <si>
    <t>CPCCS/Consejo de Participación Ciudadana y Control Social.</t>
  </si>
  <si>
    <t xml:space="preserve">PROPADE/Fundación para la Educación y Desarrollo de Emprendedores E Inovadores </t>
  </si>
  <si>
    <t>MILLENNIALS/Fundación Educativa</t>
  </si>
  <si>
    <t>UCE/ Universidad Central de  Ecuador/ Facultad  de Arquitectura Urabanismo.</t>
  </si>
  <si>
    <t>SEDE CASA DE LA CULTURA ECUATORIANA/</t>
  </si>
  <si>
    <t>YAVIRAC/Instituto Superior Tecnológico de Turismo y Patrimonio Yavirac</t>
  </si>
  <si>
    <t>M.I.E.S./DIRECCIÓN COORDINACIÓN DEL DMQ/MIES.</t>
  </si>
  <si>
    <t>4 años</t>
  </si>
  <si>
    <t>FEDOMEC/ Federación de Organizaciones Montubias del Ecuador</t>
  </si>
  <si>
    <t xml:space="preserve">SWISSAID/organización Internacional de coperación al desarrollo </t>
  </si>
  <si>
    <t xml:space="preserve">4 años </t>
  </si>
  <si>
    <t>COLLANA CATACOCHA/ COMUNA</t>
  </si>
  <si>
    <t>GESCO/Fundación para la Gestión del Conocimiento.</t>
  </si>
  <si>
    <t>GAD SALSEDO/ Gobierno Autónomo Desentralizado Muncipal Del Cantón Salcedo</t>
  </si>
  <si>
    <t xml:space="preserve">SWISSAID/Organización Internacional de Cooperación al Desarrollo </t>
  </si>
  <si>
    <t xml:space="preserve"> ZAMASKIJAT/Federación Provincial del Pueblo Saraguro de Zamora.</t>
  </si>
  <si>
    <t>MOPKICE/ Movimiento Indígena del Pueblo Kichwa de la Costa Ecuatoriana</t>
  </si>
  <si>
    <t>SGDPN/ Secretaría de Gestión y Desarrollo de Pueblos y Nacionalidades</t>
  </si>
  <si>
    <t>ESPOL/ Escuela Politécnica del Litoral</t>
  </si>
  <si>
    <t>FIASA/ Fondo de Investigación de Agrobiodiversidad, Semillas y Agricultura Sustentable</t>
  </si>
  <si>
    <t>Comuna Kichwa 24 de Mayo</t>
  </si>
  <si>
    <t>OCKIL/ Organización de Comunidades Kichwas de Loreto</t>
  </si>
  <si>
    <t>GADP Sucumbíos/ Gobierno Autónomo Descentralizado de la Provincia de Sucumbíos</t>
  </si>
  <si>
    <t xml:space="preserve"> Escuela Viva Amazónica (EVA)-CONFENIAE.</t>
  </si>
  <si>
    <t>2023 078. Convenio EVA-CONFENIAE.pdf</t>
  </si>
  <si>
    <t>SMRT/ SMRT ENGLISH LTD</t>
  </si>
  <si>
    <t>6 meses</t>
  </si>
  <si>
    <t>UEA/ Universidad Estatal Amazónica</t>
  </si>
  <si>
    <t>FUNREDE/ Fundación RED AYNI del Ecuador</t>
  </si>
  <si>
    <t>ESPOL/ Escuela Superior Politécnica del Litoral</t>
  </si>
  <si>
    <t>5 añod</t>
  </si>
  <si>
    <t>MIT/ Movimiento Indígena y Campesino de Tungurahua</t>
  </si>
  <si>
    <t>KIPU/Pueblo Kisapincha</t>
  </si>
  <si>
    <t xml:space="preserve"> años</t>
  </si>
  <si>
    <t>Pueblo Kisapincha</t>
  </si>
  <si>
    <t>Agrocalidad/ Agencia de Regulación y Control Fito y Zoosanitario</t>
  </si>
  <si>
    <t>GAD Tungurahua/ Gobierno Autónomo Descentralizado Provincial de Tungurahua</t>
  </si>
  <si>
    <t>CESA/ Central Ecuatoriana de Servicios Agrícolas</t>
  </si>
  <si>
    <t>Nacionalidad Tsachila/Santo Domingo de los Tsachilas</t>
  </si>
  <si>
    <t>FEPROCOL/ Federación Provincial de las Comunas del Pueblo Palta de Loja</t>
  </si>
  <si>
    <t>GAD Rural La Merced/ Gobierno Autónomo Descentralizado de la Parroquial Rural La Merced</t>
  </si>
  <si>
    <t>UNALM/ Universidad Nacional Agraria La Molina</t>
  </si>
  <si>
    <t>FLACSO Ecuador/ Facultad Latinoamericana de Ciencias Sociales</t>
  </si>
  <si>
    <t>UPEC/ Universidad Politécnica Estatal de Carchi</t>
  </si>
  <si>
    <t>Instituto Superior Tecnológico Tsáchila</t>
  </si>
  <si>
    <t>COSICPB/ Coordinadora de Organizaciones Sociales
Indígenas Campesinas de la provincia Bolívar</t>
  </si>
  <si>
    <t>17/082022</t>
  </si>
  <si>
    <t>UTM/ Universidad Técnica de Manabí</t>
  </si>
  <si>
    <t>UTC/ Universidad Técnica de Cotopaxi</t>
  </si>
  <si>
    <t>PUCE/ Pontificia Universidad Católica del Ecuador</t>
  </si>
  <si>
    <t>Instituto Superior Tecnológico Cariamanga</t>
  </si>
  <si>
    <t>GAD Calvas/ Gobierno Autónomo Descentralizado Del Cantón Calvas 
Consejo Cantonal de Protección de Derechos de Grupos de Atención Prioritaria del Cantón Calvas</t>
  </si>
  <si>
    <t>FIIS/ Federación Interprovincial de Indígenas Saraguros</t>
  </si>
  <si>
    <t>CORPUKIS/ Coordinadora de Organizaciones del Pueblo Kichwa Saraguro</t>
  </si>
  <si>
    <t>Amawta Hatari Hatun Yachay Wasi</t>
  </si>
  <si>
    <t>UTA/ Universidad Técnica de Ambato</t>
  </si>
  <si>
    <t>02/082022</t>
  </si>
  <si>
    <t>Nacionalidad Eperara Siapidaara del Ecuador</t>
  </si>
  <si>
    <t>Casa de la Cultura Ecuatoriana “Benjamín Carrión”</t>
  </si>
  <si>
    <t>ALKI/ Academia de la Lengua Kichwa</t>
  </si>
  <si>
    <t>UNORCAC/ Unión de Organizaciones Campesinas de Cotacachi</t>
  </si>
  <si>
    <t>UEB/ Universidad Estatal de Bolivar</t>
  </si>
  <si>
    <t>GAD Palestina/ Gobierno Autónomo Descentralizado Municipal del Cantón Palestina</t>
  </si>
  <si>
    <t>Equad´Or Ancestral</t>
  </si>
  <si>
    <t>Instituto Superior Tecnológico Cotopaxi</t>
  </si>
  <si>
    <t>IDRC/ Centro Internacional de Investigaciones para el Desarrollo de Canadá</t>
  </si>
  <si>
    <t>Compañía H&amp;D-Ch Investigación, Asistencia Técnica y Capacitación</t>
  </si>
  <si>
    <t>OEI/ Organización de Estados Iberoamericanos para la Educación, la Ciencia  y la Cultura, Oficina De Ecuador.
UINPIAW/ Universidad Intercultural de las Nacionalidades y Pueblos Indígenas Amawtay Wasi.
UNAE/ Universidad Nacional de Educación.</t>
  </si>
  <si>
    <t>OEI/ Organización de Estados Iberoamericanos para la Educación, la Ciencia  y la Cultura, Oficina De Ecuador
UINPIAW/ Universidad Intercultural de las Nacionalidades y Pueblos Indígenas Amawtay Was
UNAE/ Universidad Nacional de Educación</t>
  </si>
  <si>
    <t>IEE/ Instituto de Estudios Ecuatorianos</t>
  </si>
  <si>
    <t>GADM Guamote/ Gobierno Autónomo Descentralizado Minicipal del Catón Guamote</t>
  </si>
  <si>
    <t>MAGAP-Tungurahua/ Dirección Distrital del Ministerio de Agricultura y Ganadería de Tungurahua</t>
  </si>
  <si>
    <t>CONAIE/ Confederación de Nacionalidades Indígenas del Ecuador</t>
  </si>
  <si>
    <t>INMOBILIAR / Secretaría
Técnica de Gestión Inmobiliaria del Sector Público</t>
  </si>
  <si>
    <t>Comité Central de Mujeres de la Unión de Organizaciones Campesinas de Cotacachi (UNORCAC)</t>
  </si>
  <si>
    <t>Unidad Educativa Comunitaria Intercultural Bilingüe Nazacota Puento Comuna San Pedro</t>
  </si>
  <si>
    <t>Unidad Educativa Comunitaria Intercultural Bilingüe Nazacota Puento
Comuna San Pedro</t>
  </si>
  <si>
    <t>Asamblea de Unidad Cantonal de Cotacachi</t>
  </si>
  <si>
    <t>CIESPAL/ Centro Internacional de Estudios Superiores de Comunicación para América Latina</t>
  </si>
  <si>
    <t>EPN/ Escuela Politécnica Nacional</t>
  </si>
  <si>
    <t>SISARIY/ Asociación Kichwakamak Sisariy</t>
  </si>
  <si>
    <t>UNAE/ Universidad Nacional de Educación</t>
  </si>
  <si>
    <t>PACAT/ Unión de Organizaciones de Agricultores Agroecológicos de la Provincia de Tungurahua</t>
  </si>
  <si>
    <t>FECCHE/ Federación de Centros Chachi de Esmeraldas</t>
  </si>
  <si>
    <t>Gobierno Autónomo Municipal del Cantón Pedro Moncayo</t>
  </si>
  <si>
    <t>SWISSAID Ecuador</t>
  </si>
  <si>
    <t>OEI/ Organización de Estados Iberoamericanos para la Educación, la Ciencia y la Cultura</t>
  </si>
  <si>
    <t>SESEIB/ Secretaría del Sistema de Educación Intercultural Bilingüe</t>
  </si>
  <si>
    <t>GPA/ Asociación Grupo de Pensamiento Afrodescendiente</t>
  </si>
  <si>
    <t>Fundación de Desarrollo Social y Cultural "Azúcar"</t>
  </si>
  <si>
    <t>ST-CTEA/ Secretaría Técnica de la Circunscripción Territorial Especial Amazónica</t>
  </si>
  <si>
    <t>NAPE/ Nacionalidad Andwa de Pastaza del Ecuador</t>
  </si>
  <si>
    <t>PAKKIRU/ Consejo de Coordinación de la Nacionalidad Kichwa de Pastaza</t>
  </si>
  <si>
    <t>FOIN/ Federación de Organizaciones Indígenas de Napo</t>
  </si>
  <si>
    <t>Pueblo Montubio del Ecuador</t>
  </si>
  <si>
    <t>NASHIE/ Nacionalidad Shiwiar del Ecuador</t>
  </si>
  <si>
    <t>Nacionalidad Originaria Siekopai</t>
  </si>
  <si>
    <t>TUCAYTA/ Tucuy Cañaris Ayllukunapa Tantanakuy
UPCCC/ Unión Provincial de Comunidades y Cooperativas Cañaris</t>
  </si>
  <si>
    <t>UNASAY/ Unión Campesina del Azuay</t>
  </si>
  <si>
    <t>CONFENIAE/ Confederación de las Nacionalidades Indígenas de la Amazonía Ecuatoriana</t>
  </si>
  <si>
    <t>FECHA ACTUALIZACIÓN DE LA INFORMACIÓN</t>
  </si>
  <si>
    <t>2024-07-31</t>
  </si>
  <si>
    <t>PERIODICIDAD DE ACTUALIZACIÓN DE LA INFORMACIÓN</t>
  </si>
  <si>
    <t>MENSUAL</t>
  </si>
  <si>
    <t>UNIDAD POSEEDORA DE LA INFORMACIÓN</t>
  </si>
  <si>
    <t>DIRECCIÓN DE RELACIONES INTERINSTITUCIONALES E INTERNACIONALES</t>
  </si>
  <si>
    <t>PERSONA RESPONSABLE DE LA UNIDAD POSEEDORA DE LA INFORMACIÓN</t>
  </si>
  <si>
    <t>ESCOLA CHACHALO KUYLLUR SAYWA</t>
  </si>
  <si>
    <t>CORREO ELECTRÓNICO DE LA PERSONA RESPONSABLE DE LA UNIDAD POSEEDORA DE LA INFORMACIÓN</t>
  </si>
  <si>
    <t>kuyllur.escola@uaw.edu.ec</t>
  </si>
  <si>
    <t>NÚMERO TELEFÓNICO DE LA PERSONA RESPONSABLE DE LA UNIDAD POSEEDORA DE LA INFORMACIÓN</t>
  </si>
  <si>
    <t>(02) 2230-500 / (02) 2230-200</t>
  </si>
  <si>
    <t>LICENCIA</t>
  </si>
  <si>
    <t>CC-BY-4.0</t>
  </si>
  <si>
    <t>Institución</t>
  </si>
  <si>
    <t>Universidad Intercultural de las Nacionalidades y Pueblos Indígenas Amawtay Wasi</t>
  </si>
  <si>
    <t>Descripción</t>
  </si>
  <si>
    <t xml:space="preserve">Convenios nacionales e internacionales </t>
  </si>
  <si>
    <t>Nombre del campo</t>
  </si>
  <si>
    <t>Descripción del campo</t>
  </si>
  <si>
    <t>Descripción de convenios "nacional" o "internacional" vigentes</t>
  </si>
  <si>
    <t xml:space="preserve">Fecha en la cual se firma el convenio </t>
  </si>
  <si>
    <t xml:space="preserve">Nombre de la entidad u organización o persona jurídica con la cual se ha suscrito el convenio </t>
  </si>
  <si>
    <t>Período de tiempo durante el cual el convenio nacional estará en vigor y se aplicará</t>
  </si>
  <si>
    <t>Enlace para descargar el convenio</t>
  </si>
  <si>
    <t xml:space="preserve">Enlace para descargar detalles del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</si>
</sst>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</font>
    <font>
      <u/>
      <sz val="11"/>
      <color rgb="FF0003BF"/>
      <name val="Calibri"/>
      <family val="2"/>
    </font>
    <font>
      <sz val="12"/>
      <color theme="1"/>
      <name val="Calibri"/>
    </font>
    <font>
      <u/>
      <sz val="11"/>
      <color theme="10"/>
      <name val="Calibri"/>
      <scheme val="minor"/>
    </font>
    <font>
      <u/>
      <sz val="11"/>
      <color rgb="FF0003B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2" fillId="0" borderId="3" xfId="2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0" fillId="0" borderId="3" xfId="0" applyBorder="1"/>
    <xf numFmtId="0" fontId="0" fillId="0" borderId="3" xfId="0" quotePrefix="1" applyBorder="1" applyAlignment="1">
      <alignment wrapText="1"/>
    </xf>
    <xf numFmtId="0" fontId="12" fillId="0" borderId="3" xfId="2" quotePrefix="1" applyFont="1" applyFill="1" applyBorder="1" applyAlignment="1">
      <alignment wrapText="1"/>
    </xf>
  </cellXfs>
  <cellStyles count="3">
    <cellStyle name="Hipervínculo" xfId="1" builtinId="8"/>
    <cellStyle name="Hyperlink" xfId="2" xr:uid="{1DCA7629-E72D-4A5A-8E74-F5D7BF935938}"/>
    <cellStyle name="Normal" xfId="0" builtinId="0"/>
  </cellStyles>
  <dxfs count="9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waec-my.sharepoint.com/:b:/g/personal/relaciones_interinstitucionales_uaw_edu_ec/EaD9D0_zMhZBt6XivbgE4gIBpu51q9PbBa7W70uijMfnAg?e=Nohsge" TargetMode="External"/><Relationship Id="rId21" Type="http://schemas.openxmlformats.org/officeDocument/2006/relationships/hyperlink" Target="https://uwaec-my.sharepoint.com/:b:/g/personal/relaciones_interinstitucionales_uaw_edu_ec/Ed3_KFLVJfFIl2i6Hknr6ZQB8qFjNcFx7pUP1IHYMOD5Ow?e=wgTNfG" TargetMode="External"/><Relationship Id="rId42" Type="http://schemas.openxmlformats.org/officeDocument/2006/relationships/hyperlink" Target="https://uwaec-my.sharepoint.com/:b:/g/personal/relaciones_interinstitucionales_uaw_edu_ec/ESfRgNwNi29Hne435ccF4rIBPIlUrbwWYw_G8HGb7thalg?e=A4sGKQ" TargetMode="External"/><Relationship Id="rId47" Type="http://schemas.openxmlformats.org/officeDocument/2006/relationships/hyperlink" Target="https://uwaec-my.sharepoint.com/:b:/g/personal/relaciones_interinstitucionales_uaw_edu_ec/EQQ3mrX1v29Ks_1EKhWvUWkBnXqx8HTYmAnX3zKjLOF08Q?e=4c8iBh" TargetMode="External"/><Relationship Id="rId63" Type="http://schemas.openxmlformats.org/officeDocument/2006/relationships/hyperlink" Target="https://uwaec-my.sharepoint.com/:b:/g/personal/relaciones_interinstitucionales_uaw_edu_ec/EcSHxMcc3WxCjcRUPNzytvYB4PJuUdx65fX8lqgq_WMxUw?e=DZMtdi" TargetMode="External"/><Relationship Id="rId68" Type="http://schemas.openxmlformats.org/officeDocument/2006/relationships/hyperlink" Target="https://uwaec-my.sharepoint.com/:b:/g/personal/relaciones_interinstitucionales_uaw_edu_ec/EdU7wwdK8WhClv6xPQ6pjHIBB8nk0zFqfuJ41TAgw-eWsw?e=XNe5pW" TargetMode="External"/><Relationship Id="rId84" Type="http://schemas.openxmlformats.org/officeDocument/2006/relationships/hyperlink" Target="https://uwaec-my.sharepoint.com/:b:/g/personal/relaciones_interinstitucionales_uaw_edu_ec/ESeKNCv6h7BFhG3hT9bYfSABNZnf8KsYCTSb_AfTUG-2IQ?e=GHyPBW" TargetMode="External"/><Relationship Id="rId89" Type="http://schemas.openxmlformats.org/officeDocument/2006/relationships/hyperlink" Target="https://uwaec-my.sharepoint.com/:b:/g/personal/relaciones_interinstitucionales_uaw_edu_ec/ETsfWufQ5SRGpshzXBf0kUgB5i6FuHwjsHi73gjoERTWFQ?e=mIHwUl" TargetMode="External"/><Relationship Id="rId112" Type="http://schemas.openxmlformats.org/officeDocument/2006/relationships/hyperlink" Target="https://uwaec-my.sharepoint.com/:b:/g/personal/relaciones_interinstitucionales_uaw_edu_ec/EfwidQ-jKrZKmSeq19utzQkBowzgZgcJUfzI9YT0EIRs0Q?e=wpqv1o" TargetMode="External"/><Relationship Id="rId16" Type="http://schemas.openxmlformats.org/officeDocument/2006/relationships/hyperlink" Target="https://uwaec-my.sharepoint.com/:b:/g/personal/relaciones_interinstitucionales_uaw_edu_ec/EStLTSoOjfpBk_Rpw7QgVMUBdMyQsaQk6fYOjtkX32imog?e=c2iDyh" TargetMode="External"/><Relationship Id="rId107" Type="http://schemas.openxmlformats.org/officeDocument/2006/relationships/hyperlink" Target="https://uwaec-my.sharepoint.com/:b:/g/personal/relaciones_interinstitucionales_uaw_edu_ec/EY5Z1R-iNMNLuJiDvG3XMroBSz7jIs3qME9PtXD6bP47WA?e=LQmBze" TargetMode="External"/><Relationship Id="rId11" Type="http://schemas.openxmlformats.org/officeDocument/2006/relationships/hyperlink" Target="https://uwaec-my.sharepoint.com/:b:/g/personal/relaciones_interinstitucionales_uaw_edu_ec/EQ9ke50gTkdLrWXP3Xndy7YBbhvYYrCtNm8c-GwRKF2tYw?e=53tdzU" TargetMode="External"/><Relationship Id="rId32" Type="http://schemas.openxmlformats.org/officeDocument/2006/relationships/hyperlink" Target="https://uwaec-my.sharepoint.com/:b:/g/personal/relaciones_interinstitucionales_uaw_edu_ec/EbsZOzUnc_RJmlsW9CvtBRMB0OzaiyYekyS1bh4hCHXB_A?e=CSb3g7" TargetMode="External"/><Relationship Id="rId37" Type="http://schemas.openxmlformats.org/officeDocument/2006/relationships/hyperlink" Target="https://uwaec-my.sharepoint.com/:b:/g/personal/relaciones_interinstitucionales_uaw_edu_ec/EZ0PnmMNhORGsJtdlSk9YpEBk-M_ZPTGLVP5sZQRnoNbxQ?e=4KY4eL" TargetMode="External"/><Relationship Id="rId53" Type="http://schemas.openxmlformats.org/officeDocument/2006/relationships/hyperlink" Target="https://uwaec-my.sharepoint.com/:b:/g/personal/relaciones_interinstitucionales_uaw_edu_ec/EdW4y8hRKQNEkkYLXjljDz0BvHD9kYgEUBelngQUJVRoRg?e=nFSjiP" TargetMode="External"/><Relationship Id="rId58" Type="http://schemas.openxmlformats.org/officeDocument/2006/relationships/hyperlink" Target="https://uwaec-my.sharepoint.com/:b:/g/personal/relaciones_interinstitucionales_uaw_edu_ec/EcdC9Hgwyh1GmnzaNYAsiGgB8eWqjx7S_61RascpSS0J7g?e=Zup3j8" TargetMode="External"/><Relationship Id="rId74" Type="http://schemas.openxmlformats.org/officeDocument/2006/relationships/hyperlink" Target="https://uwaec-my.sharepoint.com/:b:/g/personal/relaciones_interinstitucionales_uaw_edu_ec/EdJPCf0MQahGo7Jx3J7TlGcBZCSceUidq06aC4TuoYckRQ?e=pjuKQw" TargetMode="External"/><Relationship Id="rId79" Type="http://schemas.openxmlformats.org/officeDocument/2006/relationships/hyperlink" Target="https://uwaec-my.sharepoint.com/:b:/g/personal/relaciones_interinstitucionales_uaw_edu_ec/ETgthkzTJ2FFg2Gsn66RXHIB5r3inPgrhAZ6MDbJ7r9yJw?e=kasfIa" TargetMode="External"/><Relationship Id="rId102" Type="http://schemas.openxmlformats.org/officeDocument/2006/relationships/hyperlink" Target="https://uwaec-my.sharepoint.com/:b:/g/personal/relaciones_interinstitucionales_uaw_edu_ec/Eaz57cSnibtGjt-nMaVUTmMBDk2oViU0owvSGp8yoB6q6A?e=m0be6o" TargetMode="External"/><Relationship Id="rId5" Type="http://schemas.openxmlformats.org/officeDocument/2006/relationships/hyperlink" Target="https://uwaec-my.sharepoint.com/:b:/g/personal/relaciones_interinstitucionales_uaw_edu_ec/EcVUdivS2NdJtYlqOqR7yz4BfsvVICpKL8cLA-Bq2HGdig?e=lUkPiK" TargetMode="External"/><Relationship Id="rId90" Type="http://schemas.openxmlformats.org/officeDocument/2006/relationships/hyperlink" Target="https://uwaec-my.sharepoint.com/:b:/g/personal/relaciones_interinstitucionales_uaw_edu_ec/EZZ5jEQrR2dHtBiK-U-d83kB5-ZuvJUV0cXZUA_-1_DiuQ?e=3dGAeH" TargetMode="External"/><Relationship Id="rId95" Type="http://schemas.openxmlformats.org/officeDocument/2006/relationships/hyperlink" Target="https://uwaec-my.sharepoint.com/:b:/g/personal/relaciones_interinstitucionales_uaw_edu_ec/EbpugpUMjQxJgDWC-lZOOzIBW-jr9UQCE6rFO0K869GqyA?e=awTFPs" TargetMode="External"/><Relationship Id="rId22" Type="http://schemas.openxmlformats.org/officeDocument/2006/relationships/hyperlink" Target="https://uwaec-my.sharepoint.com/:b:/g/personal/relaciones_interinstitucionales_uaw_edu_ec/Ec7yH2T0EcJKtH39_ngJqtIB6MzGntXRCyEBH9DNwfz0iw?e=gt1ex2" TargetMode="External"/><Relationship Id="rId27" Type="http://schemas.openxmlformats.org/officeDocument/2006/relationships/hyperlink" Target="https://uwaec-my.sharepoint.com/:b:/g/personal/relaciones_interinstitucionales_uaw_edu_ec/ER-yxe4HVDRNrKXJOBUmtlwBKfonOkFxE5DtJWvX3d-pjA?e=y2T4GD" TargetMode="External"/><Relationship Id="rId43" Type="http://schemas.openxmlformats.org/officeDocument/2006/relationships/hyperlink" Target="https://uwaec-my.sharepoint.com/:b:/g/personal/relaciones_interinstitucionales_uaw_edu_ec/ESfRgNwNi29Hne435ccF4rIBPIlUrbwWYw_G8HGb7thalg?e=xacOFS" TargetMode="External"/><Relationship Id="rId48" Type="http://schemas.openxmlformats.org/officeDocument/2006/relationships/hyperlink" Target="https://uwaec-my.sharepoint.com/:b:/g/personal/relaciones_interinstitucionales_uaw_edu_ec/EXwR_t72cslAgl1xr1VXvx0BL3hQ2zsptG0lSW9fo66M2w?e=QtRNoV" TargetMode="External"/><Relationship Id="rId64" Type="http://schemas.openxmlformats.org/officeDocument/2006/relationships/hyperlink" Target="https://uwaec-my.sharepoint.com/:b:/g/personal/relaciones_interinstitucionales_uaw_edu_ec/EVEjXvrFs2FDv5O0CluXsaQBo7mFKTSFgavTDhSmHMfQNA?e=CqFPBy" TargetMode="External"/><Relationship Id="rId69" Type="http://schemas.openxmlformats.org/officeDocument/2006/relationships/hyperlink" Target="https://uwaec-my.sharepoint.com/:b:/g/personal/relaciones_interinstitucionales_uaw_edu_ec/ERNTX8ZjNaFHkvhon1x2xv8BPxsihW1WkBK9KfNiYKejUg?e=yzkhaf" TargetMode="External"/><Relationship Id="rId113" Type="http://schemas.openxmlformats.org/officeDocument/2006/relationships/hyperlink" Target="https://uwaec-my.sharepoint.com/:b:/g/personal/relaciones_interinstitucionales_uaw_edu_ec/EQ2v9Wvn_69OraU8j87M7acB3VF45Jdc_VIjWbs5aWicCQ?e=tIkxfr" TargetMode="External"/><Relationship Id="rId80" Type="http://schemas.openxmlformats.org/officeDocument/2006/relationships/hyperlink" Target="https://uwaec-my.sharepoint.com/:b:/g/personal/relaciones_interinstitucionales_uaw_edu_ec/Ea1ks_6nmLdFmHRMpPpUWHwBq0FgY2E-hi8sZYq9x9h2Zw?e=FSuYeI" TargetMode="External"/><Relationship Id="rId85" Type="http://schemas.openxmlformats.org/officeDocument/2006/relationships/hyperlink" Target="https://uwaec-my.sharepoint.com/:b:/g/personal/relaciones_interinstitucionales_uaw_edu_ec/EXjyy7diGpJBrmr4L76i_toBHpc1XRN0dvhs5ucDl-OCcA?e=we3U0b" TargetMode="External"/><Relationship Id="rId12" Type="http://schemas.openxmlformats.org/officeDocument/2006/relationships/hyperlink" Target="https://uwaec-my.sharepoint.com/:b:/g/personal/relaciones_interinstitucionales_uaw_edu_ec/EfNHkml5lntAjNKLaDhRhJgBvD0sbN697qotIS1hCiw1rA?e=23Sf8q" TargetMode="External"/><Relationship Id="rId17" Type="http://schemas.openxmlformats.org/officeDocument/2006/relationships/hyperlink" Target="https://uwaec-my.sharepoint.com/:b:/g/personal/relaciones_interinstitucionales_uaw_edu_ec/ES4nZXgMriVOsyoCNwILCyMBUEysga76ylShsms9DCmBkw?e=6NO8AL" TargetMode="External"/><Relationship Id="rId33" Type="http://schemas.openxmlformats.org/officeDocument/2006/relationships/hyperlink" Target="https://uwaec-my.sharepoint.com/:b:/g/personal/relaciones_interinstitucionales_uaw_edu_ec/EVqZm7wYCshFtu835ZitkRcBEc3yoTWKqvVhDbnviyewXg?e=pLTpHh" TargetMode="External"/><Relationship Id="rId38" Type="http://schemas.openxmlformats.org/officeDocument/2006/relationships/hyperlink" Target="https://uwaec-my.sharepoint.com/:b:/g/personal/relaciones_interinstitucionales_uaw_edu_ec/EeK4Q6DQ7DtEtIxrRrQ7wMQB-hxYXUXbNnKWXv4giM2-rQ?e=nHs9dj" TargetMode="External"/><Relationship Id="rId59" Type="http://schemas.openxmlformats.org/officeDocument/2006/relationships/hyperlink" Target="https://uwaec-my.sharepoint.com/:b:/g/personal/relaciones_interinstitucionales_uaw_edu_ec/ESavG38gqzpDl0sJJWRt02UBsi7Z1Z2lmRlKbePk1LUU-A?e=nJW7V0" TargetMode="External"/><Relationship Id="rId103" Type="http://schemas.openxmlformats.org/officeDocument/2006/relationships/hyperlink" Target="https://uwaec-my.sharepoint.com/:b:/g/personal/relaciones_interinstitucionales_uaw_edu_ec/EUvOsGr-vv9Cm_9hWGxzfE8BlyLiWW9noRDnxqpIXr1xxQ?e=PdDx58" TargetMode="External"/><Relationship Id="rId108" Type="http://schemas.openxmlformats.org/officeDocument/2006/relationships/hyperlink" Target="https://uwaec-my.sharepoint.com/:b:/g/personal/relaciones_interinstitucionales_uaw_edu_ec/EYOSadqKNlJNjSkB-7OTxYoBXjo_WwQZi_6X6146svsGgQ?e=pJFzTH" TargetMode="External"/><Relationship Id="rId54" Type="http://schemas.openxmlformats.org/officeDocument/2006/relationships/hyperlink" Target="https://uwaec-my.sharepoint.com/:b:/g/personal/relaciones_interinstitucionales_uaw_edu_ec/ESMSGHS-qY5MulXHNWLH594BvsKEMFai2RmAwfFbkihqEA?e=q1hz5T" TargetMode="External"/><Relationship Id="rId70" Type="http://schemas.openxmlformats.org/officeDocument/2006/relationships/hyperlink" Target="https://uwaec-my.sharepoint.com/:b:/g/personal/relaciones_interinstitucionales_uaw_edu_ec/EVRYvD_jLulPh1mZcvDJsu8BQFMqIgz2jh5ifQ24EXfjYw?e=adjVfB" TargetMode="External"/><Relationship Id="rId75" Type="http://schemas.openxmlformats.org/officeDocument/2006/relationships/hyperlink" Target="https://uwaec-my.sharepoint.com/:b:/g/personal/relaciones_interinstitucionales_uaw_edu_ec/EWoqSJyKoPdKhTAJFEVuySMBzWcLlMM8PUYL-aGVGaAE7Q?e=mbCciJ" TargetMode="External"/><Relationship Id="rId91" Type="http://schemas.openxmlformats.org/officeDocument/2006/relationships/hyperlink" Target="https://uwaec-my.sharepoint.com/:b:/g/personal/relaciones_interinstitucionales_uaw_edu_ec/ERtIGj3We9ZEharVRb0HxLQBSaq1IqJa58auPD0iKYz6xw?e=fBT59g" TargetMode="External"/><Relationship Id="rId96" Type="http://schemas.openxmlformats.org/officeDocument/2006/relationships/hyperlink" Target="https://uwaec-my.sharepoint.com/:b:/g/personal/relaciones_interinstitucionales_uaw_edu_ec/EUkNr_ng7rhLnMp2qeCLE_wBKs6v4RCei3QAzyhQJ9GLdA?e=scB6Z5" TargetMode="External"/><Relationship Id="rId1" Type="http://schemas.openxmlformats.org/officeDocument/2006/relationships/hyperlink" Target="https://uwaec-my.sharepoint.com/:b:/g/personal/relaciones_interinstitucionales_uaw_edu_ec/EQeKKJLBDSpNnWqi-v2JrekBu924xDLBENv3ZY56rz48Pw?e=NfauZv" TargetMode="External"/><Relationship Id="rId6" Type="http://schemas.openxmlformats.org/officeDocument/2006/relationships/hyperlink" Target="https://uwaec-my.sharepoint.com/:b:/g/personal/relaciones_interinstitucionales_uaw_edu_ec/EX1B0NYEnl1Evoau8u824EMBehKEE5_n8qW33UFasKD9gg?e=zOAcXP" TargetMode="External"/><Relationship Id="rId15" Type="http://schemas.openxmlformats.org/officeDocument/2006/relationships/hyperlink" Target="https://uwaec-my.sharepoint.com/:b:/g/personal/relaciones_interinstitucionales_uaw_edu_ec/EWrDCNVXpDlHvbgqXKaYo48BSOz3lR1oJbkHHe_H1gW05Q?e=gRv29I" TargetMode="External"/><Relationship Id="rId23" Type="http://schemas.openxmlformats.org/officeDocument/2006/relationships/hyperlink" Target="https://uwaec-my.sharepoint.com/:b:/g/personal/relaciones_interinstitucionales_uaw_edu_ec/EV8bqrkZ8m1LhFpN5KMEOFIBmx9lobjg9xyguV3zaukh8g?e=rZkHEd" TargetMode="External"/><Relationship Id="rId28" Type="http://schemas.openxmlformats.org/officeDocument/2006/relationships/hyperlink" Target="https://uwaec-my.sharepoint.com/:b:/g/personal/relaciones_interinstitucionales_uaw_edu_ec/EXsrmgRYznRHlo4xWLsZU08B2_3xWFzBb4FuAs26J60P3g?e=QZduXV" TargetMode="External"/><Relationship Id="rId36" Type="http://schemas.openxmlformats.org/officeDocument/2006/relationships/hyperlink" Target="https://uwaec-my.sharepoint.com/:b:/g/personal/relaciones_interinstitucionales_uaw_edu_ec/Eeplw1LwwUpBmSD6MdIXV_8Bdi84OEDzTUZInF4MXG-TOg?e=ivptMN" TargetMode="External"/><Relationship Id="rId49" Type="http://schemas.openxmlformats.org/officeDocument/2006/relationships/hyperlink" Target="https://uwaec-my.sharepoint.com/:b:/g/personal/relaciones_interinstitucionales_uaw_edu_ec/EZHQzdE3QCVAnmlqkL0JfJIBSB3bVs4ARc6pI12Qj36CsQ?e=8NAEu2" TargetMode="External"/><Relationship Id="rId57" Type="http://schemas.openxmlformats.org/officeDocument/2006/relationships/hyperlink" Target="https://uwaec-my.sharepoint.com/:b:/g/personal/relaciones_interinstitucionales_uaw_edu_ec/ERf2X1kEKz9KqBKgAuEwakMBN0RACfdqIica_eBptSnqLA?e=9IbefU" TargetMode="External"/><Relationship Id="rId106" Type="http://schemas.openxmlformats.org/officeDocument/2006/relationships/hyperlink" Target="https://uwaec-my.sharepoint.com/:b:/g/personal/relaciones_interinstitucionales_uaw_edu_ec/EcZZtT3sEFNNsICwPwGAW2ABiVg3MXHMv7RjiV1fOVh_uQ?e=HzwmVu" TargetMode="External"/><Relationship Id="rId114" Type="http://schemas.openxmlformats.org/officeDocument/2006/relationships/hyperlink" Target="https://uwaec-my.sharepoint.com/:b:/g/personal/relaciones_interinstitucionales_uaw_edu_ec/Ea0UT4h4vHNGp28Oz0VZxdYB_dZxDhHLO5BKHjDZmJzrRQ?e=iUOq1O" TargetMode="External"/><Relationship Id="rId10" Type="http://schemas.openxmlformats.org/officeDocument/2006/relationships/hyperlink" Target="https://uwaec-my.sharepoint.com/:b:/g/personal/relaciones_interinstitucionales_uaw_edu_ec/EeP_Ix2n5ndKinfSwZ2Fcp0B8e_PNP6BEZUkBDccetSAOw?e=2fL6Ul" TargetMode="External"/><Relationship Id="rId31" Type="http://schemas.openxmlformats.org/officeDocument/2006/relationships/hyperlink" Target="https://uwaec-my.sharepoint.com/:b:/g/personal/relaciones_interinstitucionales_uaw_edu_ec/EcJpT51zasVHjx5Ge8EoRwEBN9qAMgJoV7joc-sUW1TByQ?e=dPZk9L" TargetMode="External"/><Relationship Id="rId44" Type="http://schemas.openxmlformats.org/officeDocument/2006/relationships/hyperlink" Target="https://uwaec-my.sharepoint.com/:b:/g/personal/relaciones_interinstitucionales_uaw_edu_ec/EdGiol9X9rlCm_GrtAnqLDoBzCqwCg4gquGrL9IQYOdq-A?e=lBiS8t" TargetMode="External"/><Relationship Id="rId52" Type="http://schemas.openxmlformats.org/officeDocument/2006/relationships/hyperlink" Target="https://uwaec-my.sharepoint.com/:b:/g/personal/relaciones_interinstitucionales_uaw_edu_ec/Ed0TSOD-Wn1GmrZ7bM5zewMBS-vyEVDTmyxsAQpPAAZjRQ?e=rbBunZ" TargetMode="External"/><Relationship Id="rId60" Type="http://schemas.openxmlformats.org/officeDocument/2006/relationships/hyperlink" Target="https://uwaec-my.sharepoint.com/:b:/g/personal/relaciones_interinstitucionales_uaw_edu_ec/Edq03r1fTz9HpmYU0l0VOrwBpBeMtTPL-SXYojp2p6cOGQ?e=4XEXMe" TargetMode="External"/><Relationship Id="rId65" Type="http://schemas.openxmlformats.org/officeDocument/2006/relationships/hyperlink" Target="https://uwaec-my.sharepoint.com/:b:/g/personal/relaciones_interinstitucionales_uaw_edu_ec/Eaw3mPuIVQlArhAuvqhoRS8BqheTy005rY6slA4U_Bepsg?e=Uvrjb7" TargetMode="External"/><Relationship Id="rId73" Type="http://schemas.openxmlformats.org/officeDocument/2006/relationships/hyperlink" Target="https://uwaec-my.sharepoint.com/:b:/g/personal/relaciones_interinstitucionales_uaw_edu_ec/ERiM24MX7a9ClsdlCpvTRc0Blipz2fyH2DGq0nTlQc-fRQ?e=Tw5jez" TargetMode="External"/><Relationship Id="rId78" Type="http://schemas.openxmlformats.org/officeDocument/2006/relationships/hyperlink" Target="https://uwaec-my.sharepoint.com/:b:/g/personal/relaciones_interinstitucionales_uaw_edu_ec/Eda7USJYMcdFnHP0EYKEIjwBcxAhVZBMdFttTLygBqIRUw?e=bJ8pay" TargetMode="External"/><Relationship Id="rId81" Type="http://schemas.openxmlformats.org/officeDocument/2006/relationships/hyperlink" Target="https://uwaec-my.sharepoint.com/:b:/g/personal/relaciones_interinstitucionales_uaw_edu_ec/ES8Bus3cRvZEi9ZjSF4UonIBurslGvNnQBK-q50hFz34vQ?e=qcf1uK" TargetMode="External"/><Relationship Id="rId86" Type="http://schemas.openxmlformats.org/officeDocument/2006/relationships/hyperlink" Target="https://uwaec-my.sharepoint.com/:b:/g/personal/relaciones_interinstitucionales_uaw_edu_ec/EVK7F5iPyhlGg1_6SPjOgdMBMrxFWLqMUBFGsK9hYfAkWg?e=4e0WLR" TargetMode="External"/><Relationship Id="rId94" Type="http://schemas.openxmlformats.org/officeDocument/2006/relationships/hyperlink" Target="https://uwaec-my.sharepoint.com/:b:/g/personal/relaciones_interinstitucionales_uaw_edu_ec/EX2zAWPqJShKjAgXQzLxytQBfb5VWvjWk4cngRIWy7UXCQ?e=u0B9CN" TargetMode="External"/><Relationship Id="rId99" Type="http://schemas.openxmlformats.org/officeDocument/2006/relationships/hyperlink" Target="https://uwaec-my.sharepoint.com/:b:/g/personal/relaciones_interinstitucionales_uaw_edu_ec/EY0jN_LasQlNrAOzM2gR1PgB8GvY-PRjmYj0_Q0ocvWKaw?e=klVBEh" TargetMode="External"/><Relationship Id="rId101" Type="http://schemas.openxmlformats.org/officeDocument/2006/relationships/hyperlink" Target="https://uwaec-my.sharepoint.com/:b:/g/personal/relaciones_interinstitucionales_uaw_edu_ec/EaHfuYWIg9NKk3qtBhx9StQBDUf3XTE2O3Q74vLd01bryw?e=8CvrYw" TargetMode="External"/><Relationship Id="rId4" Type="http://schemas.openxmlformats.org/officeDocument/2006/relationships/hyperlink" Target="https://uwaec-my.sharepoint.com/:b:/g/personal/relaciones_interinstitucionales_uaw_edu_ec/ES3X2FwdrCpHvqkrW7UwZAMBsxMuk9AE7h-3Qph7RZmNLA?e=zrfJLh" TargetMode="External"/><Relationship Id="rId9" Type="http://schemas.openxmlformats.org/officeDocument/2006/relationships/hyperlink" Target="https://uwaec-my.sharepoint.com/:b:/g/personal/relaciones_interinstitucionales_uaw_edu_ec/EbuE7m-9KbtItvOHRViNQp8B9ce1iK5KenqHHqqJ4Cevyw?e=SFQtrF" TargetMode="External"/><Relationship Id="rId13" Type="http://schemas.openxmlformats.org/officeDocument/2006/relationships/hyperlink" Target="https://uwaec-my.sharepoint.com/:b:/g/personal/relaciones_interinstitucionales_uaw_edu_ec/EdFCzH5mKw5GuCUc2nwz2oEB7qeXw9n0QWsBCOUyD-1-Cg?e=Kaxk8G" TargetMode="External"/><Relationship Id="rId18" Type="http://schemas.openxmlformats.org/officeDocument/2006/relationships/hyperlink" Target="https://uwaec-my.sharepoint.com/:b:/g/personal/relaciones_interinstitucionales_uaw_edu_ec/EU5HyOw_ZlpMvJz4tHjidqgBVUNmI7se-5dGA0OmEJ_Cpw?e=dqeawt" TargetMode="External"/><Relationship Id="rId39" Type="http://schemas.openxmlformats.org/officeDocument/2006/relationships/hyperlink" Target="https://uwaec-my.sharepoint.com/:b:/g/personal/relaciones_interinstitucionales_uaw_edu_ec/ER-zpC-KYeZLlK1Eucg2uzEBbqd0bC9Hdig5ToyvG6shBw?e=cIA0Eq" TargetMode="External"/><Relationship Id="rId109" Type="http://schemas.openxmlformats.org/officeDocument/2006/relationships/hyperlink" Target="https://uwaec-my.sharepoint.com/:b:/g/personal/relaciones_interinstitucionales_uaw_edu_ec/Ee2mm_nqXWZBptsxDHpzywgB71-nReDL2tnqdOMOyjC3IQ?e=vrkDQi" TargetMode="External"/><Relationship Id="rId34" Type="http://schemas.openxmlformats.org/officeDocument/2006/relationships/hyperlink" Target="https://uwaec-my.sharepoint.com/:b:/g/personal/relaciones_interinstitucionales_uaw_edu_ec/ESgfvyCVQIJGia4XYPlameUBluRFU0COlMu99OIQiFVkcw?e=q1V7vc" TargetMode="External"/><Relationship Id="rId50" Type="http://schemas.openxmlformats.org/officeDocument/2006/relationships/hyperlink" Target="https://uwaec-my.sharepoint.com/:b:/g/personal/relaciones_interinstitucionales_uaw_edu_ec/ERXOKr6u_FZLsc3kPr82_cwB8MtZK5WGHhprFkSM9uLJoQ?e=dYl2RF" TargetMode="External"/><Relationship Id="rId55" Type="http://schemas.openxmlformats.org/officeDocument/2006/relationships/hyperlink" Target="https://uwaec-my.sharepoint.com/:b:/g/personal/relaciones_interinstitucionales_uaw_edu_ec/EdVqoGbFLpdPjT0peszfNe4BsbERKHfHtoRsQo5YdI_jCQ?e=0jSd6W" TargetMode="External"/><Relationship Id="rId76" Type="http://schemas.openxmlformats.org/officeDocument/2006/relationships/hyperlink" Target="https://uwaec-my.sharepoint.com/:b:/g/personal/relaciones_interinstitucionales_uaw_edu_ec/EU0W-KyFhw5FjIwu1d2idL8BuYksEpU8SZNLQX3eIkhYhw?e=ofRrGA" TargetMode="External"/><Relationship Id="rId97" Type="http://schemas.openxmlformats.org/officeDocument/2006/relationships/hyperlink" Target="https://uwaec-my.sharepoint.com/:b:/g/personal/relaciones_interinstitucionales_uaw_edu_ec/ESY_8UljQdBEgTX4X1FheTQBadCfXOUgqnzUDy_o_udMBg?e=9jcG6D" TargetMode="External"/><Relationship Id="rId104" Type="http://schemas.openxmlformats.org/officeDocument/2006/relationships/hyperlink" Target="https://uwaec-my.sharepoint.com/:b:/g/personal/relaciones_interinstitucionales_uaw_edu_ec/EbkNJdmbkRZEsfWJOrfTEsEBMiu5KcK3Hz2DrEFz4VD74w?e=wXkutN" TargetMode="External"/><Relationship Id="rId7" Type="http://schemas.openxmlformats.org/officeDocument/2006/relationships/hyperlink" Target="https://uwaec-my.sharepoint.com/:b:/g/personal/relaciones_interinstitucionales_uaw_edu_ec/EejjVA3QEypMjrJtD_eYGaoBEs23l0UU_a1m4xNDEHrxyA?e=Lkhi4B" TargetMode="External"/><Relationship Id="rId71" Type="http://schemas.openxmlformats.org/officeDocument/2006/relationships/hyperlink" Target="https://uwaec-my.sharepoint.com/:b:/g/personal/relaciones_interinstitucionales_uaw_edu_ec/Ea3MR1OnkEFGkaXYyYSl404BVSonpGizfHr8f-tbb63Wjg?e=eUqm2b" TargetMode="External"/><Relationship Id="rId92" Type="http://schemas.openxmlformats.org/officeDocument/2006/relationships/hyperlink" Target="https://uwaec-my.sharepoint.com/:b:/g/personal/relaciones_interinstitucionales_uaw_edu_ec/EUKdaFVcMRpMozqubNO4YRoBmTNicS_DphqDcmYP0rmtdQ?e=1jMMRS" TargetMode="External"/><Relationship Id="rId2" Type="http://schemas.openxmlformats.org/officeDocument/2006/relationships/hyperlink" Target="https://uwaec-my.sharepoint.com/:b:/g/personal/relaciones_interinstitucionales_uaw_edu_ec/EZ1qo7RlWn1CrTxt-1T-7RoBYVCxznOyYD4JZyaOvUtU4A?e=VTWq0D" TargetMode="External"/><Relationship Id="rId29" Type="http://schemas.openxmlformats.org/officeDocument/2006/relationships/hyperlink" Target="https://uwaec-my.sharepoint.com/:b:/g/personal/relaciones_interinstitucionales_uaw_edu_ec/Eci9WuMO1BRIrdrTZxoYoh4BvwNxW9IC5dizxHIylCtuAg?e=bIQJ4x" TargetMode="External"/><Relationship Id="rId24" Type="http://schemas.openxmlformats.org/officeDocument/2006/relationships/hyperlink" Target="https://uwaec-my.sharepoint.com/:b:/g/personal/relaciones_interinstitucionales_uaw_edu_ec/EV-wW2ZXaRFMiT0kAssz3-ABN3nbLC9lqB6QmfRw2rWpiw?e=pJyLKw" TargetMode="External"/><Relationship Id="rId40" Type="http://schemas.openxmlformats.org/officeDocument/2006/relationships/hyperlink" Target="https://uwaec-my.sharepoint.com/:b:/g/personal/relaciones_interinstitucionales_uaw_edu_ec/ETtjU8niNANMmchO2p0oQD4Bj7Wsw6TOzmBXUg0yU1_ggw?e=rm11qo" TargetMode="External"/><Relationship Id="rId45" Type="http://schemas.openxmlformats.org/officeDocument/2006/relationships/hyperlink" Target="https://uwaec-my.sharepoint.com/:b:/g/personal/relaciones_interinstitucionales_uaw_edu_ec/Ecxj4Jcym15HhDk5WX9WuDQBsoC2DF-50PO5tILH2nyTlQ?e=Ku5TsN" TargetMode="External"/><Relationship Id="rId66" Type="http://schemas.openxmlformats.org/officeDocument/2006/relationships/hyperlink" Target="https://uwaec-my.sharepoint.com/:b:/g/personal/relaciones_interinstitucionales_uaw_edu_ec/EZ8Op_wHRA5GhVwf-CkTBLgBolLUNqwNNrZ3ru7y7_8zzg?e=XPeUvT" TargetMode="External"/><Relationship Id="rId87" Type="http://schemas.openxmlformats.org/officeDocument/2006/relationships/hyperlink" Target="https://uwaec-my.sharepoint.com/:b:/g/personal/relaciones_interinstitucionales_uaw_edu_ec/EQwHGsOofJlIrKMIBt8LfmsBHrVldd4I-aIlkPVD_7ahWg?e=stlRyl" TargetMode="External"/><Relationship Id="rId110" Type="http://schemas.openxmlformats.org/officeDocument/2006/relationships/hyperlink" Target="https://uwaec-my.sharepoint.com/:b:/g/personal/relaciones_interinstitucionales_uaw_edu_ec/EWBNjZ5kJAhAt1rJOXK0JEABzaz3Je3K3GYl1Owzo87Yfg?e=5Dr0vM" TargetMode="External"/><Relationship Id="rId61" Type="http://schemas.openxmlformats.org/officeDocument/2006/relationships/hyperlink" Target="https://uwaec-my.sharepoint.com/:b:/g/personal/relaciones_interinstitucionales_uaw_edu_ec/Ee06XX9rQnVPhG758TJAqGYBS79U-iZ6zCj7McvuW3PlnQ?e=XbiMyE" TargetMode="External"/><Relationship Id="rId82" Type="http://schemas.openxmlformats.org/officeDocument/2006/relationships/hyperlink" Target="https://uwaec-my.sharepoint.com/:b:/g/personal/relaciones_interinstitucionales_uaw_edu_ec/EZrnAJ9qS3NAjBj4QqMfzzEBmk20uCUWTVsZo2pgcYMsJA?e=5RsHqQ" TargetMode="External"/><Relationship Id="rId19" Type="http://schemas.openxmlformats.org/officeDocument/2006/relationships/hyperlink" Target="https://uwaec-my.sharepoint.com/:b:/g/personal/relaciones_interinstitucionales_uaw_edu_ec/EYeEjV31VcZAgytNUb9KX5oBArCjdB3lzciAN8iFKbIpRA?e=5hTheX" TargetMode="External"/><Relationship Id="rId14" Type="http://schemas.openxmlformats.org/officeDocument/2006/relationships/hyperlink" Target="https://uwaec-my.sharepoint.com/:b:/g/personal/relaciones_interinstitucionales_uaw_edu_ec/EWEdmbqasyJNkBYjcBPKYBEBMtIa8oRD9EsmD5HGOXZXkA?e=zMEcNB" TargetMode="External"/><Relationship Id="rId30" Type="http://schemas.openxmlformats.org/officeDocument/2006/relationships/hyperlink" Target="https://uwaec-my.sharepoint.com/:b:/g/personal/relaciones_interinstitucionales_uaw_edu_ec/ETJihJWoz3hMuhLEQYjtGBsBu88hNJy6tWDVhL_8iMQpUg?e=kMvf56" TargetMode="External"/><Relationship Id="rId35" Type="http://schemas.openxmlformats.org/officeDocument/2006/relationships/hyperlink" Target="https://uwaec-my.sharepoint.com/:b:/g/personal/relaciones_interinstitucionales_uaw_edu_ec/ERvRJV6Ma7JNpsvoX0onIB4BRalrhZnQVCHu-6yBqCnfxw?e=7CfbYf" TargetMode="External"/><Relationship Id="rId56" Type="http://schemas.openxmlformats.org/officeDocument/2006/relationships/hyperlink" Target="https://uwaec-my.sharepoint.com/:b:/g/personal/relaciones_interinstitucionales_uaw_edu_ec/Ec0PRk3ryDtBpqdDn0hB4akBy6hU56YdwDB2Bral3X1rqQ?e=saPQWn" TargetMode="External"/><Relationship Id="rId77" Type="http://schemas.openxmlformats.org/officeDocument/2006/relationships/hyperlink" Target="https://uwaec-my.sharepoint.com/:b:/g/personal/relaciones_interinstitucionales_uaw_edu_ec/EYbqjPgSXtBCgrR8UnOD0RYBZIcjt8Og8U_T0dxnOk-U3A?e=Qyp2E2" TargetMode="External"/><Relationship Id="rId100" Type="http://schemas.openxmlformats.org/officeDocument/2006/relationships/hyperlink" Target="https://uwaec-my.sharepoint.com/:b:/g/personal/relaciones_interinstitucionales_uaw_edu_ec/EUA2wrqg69JGlGKvHVTK8VAB51yQtFG-TZRodDYyi4Sg_Q?e=HHdlCz" TargetMode="External"/><Relationship Id="rId105" Type="http://schemas.openxmlformats.org/officeDocument/2006/relationships/hyperlink" Target="https://uwaec-my.sharepoint.com/:b:/g/personal/relaciones_interinstitucionales_uaw_edu_ec/EXz7hLabWqtCt2x2qObx86YBP60moLM_jcAO29rXRHw_cQ?e=1cudfo" TargetMode="External"/><Relationship Id="rId8" Type="http://schemas.openxmlformats.org/officeDocument/2006/relationships/hyperlink" Target="https://uwaec-my.sharepoint.com/:b:/g/personal/relaciones_interinstitucionales_uaw_edu_ec/EURQ_Xh-Y8VGmbLW6A5LQBABCMGVVsGUk94B75BhWx6oug?e=ldguVv" TargetMode="External"/><Relationship Id="rId51" Type="http://schemas.openxmlformats.org/officeDocument/2006/relationships/hyperlink" Target="https://uwaec-my.sharepoint.com/:b:/g/personal/relaciones_interinstitucionales_uaw_edu_ec/ESF_inp-ZC1Pqw0iDEsDK4UBJGYcCqbsmW8MNAwEx4EFxg?e=HSR5wR" TargetMode="External"/><Relationship Id="rId72" Type="http://schemas.openxmlformats.org/officeDocument/2006/relationships/hyperlink" Target="https://uwaec-my.sharepoint.com/:b:/g/personal/relaciones_interinstitucionales_uaw_edu_ec/EeYKJ3NZcUVGtXHDV-GnRnEBDN7sCGcPvyOssVTy1cqTSw?e=3UhKYM" TargetMode="External"/><Relationship Id="rId93" Type="http://schemas.openxmlformats.org/officeDocument/2006/relationships/hyperlink" Target="https://uwaec-my.sharepoint.com/:b:/g/personal/relaciones_interinstitucionales_uaw_edu_ec/ES14J0iOp6FPgL3ABYEvuDYBYlY_4HIMQlt2UFV7AtZRGw?e=QdGXJt" TargetMode="External"/><Relationship Id="rId98" Type="http://schemas.openxmlformats.org/officeDocument/2006/relationships/hyperlink" Target="https://uwaec-my.sharepoint.com/:b:/g/personal/relaciones_interinstitucionales_uaw_edu_ec/EaXwPtEUhlJMqgVFy1NqrdABdGdwWtblRipsP_-vH6C7eA?e=0qJ8km" TargetMode="External"/><Relationship Id="rId3" Type="http://schemas.openxmlformats.org/officeDocument/2006/relationships/hyperlink" Target="https://uwaec-my.sharepoint.com/:b:/g/personal/relaciones_interinstitucionales_uaw_edu_ec/EYUOTXZDLqNMjOaOmyQzwxQBXFQ8BlxBr8S1jXn4_YqMwg?e=spE5ZW" TargetMode="External"/><Relationship Id="rId25" Type="http://schemas.openxmlformats.org/officeDocument/2006/relationships/hyperlink" Target="https://uwaec-my.sharepoint.com/:b:/g/personal/relaciones_interinstitucionales_uaw_edu_ec/EQtFRqo5TU5CmzRPopYXmgIBKEl8NcFle2Q_zjNjtl0RUw?e=QPRTOW" TargetMode="External"/><Relationship Id="rId46" Type="http://schemas.openxmlformats.org/officeDocument/2006/relationships/hyperlink" Target="https://uwaec-my.sharepoint.com/:b:/g/personal/relaciones_interinstitucionales_uaw_edu_ec/EdRLs_NsEjxNi8RC7S4hNf8Bu56pNbmm26WqXd00lwC0ZQ?e=7y8qzH" TargetMode="External"/><Relationship Id="rId67" Type="http://schemas.openxmlformats.org/officeDocument/2006/relationships/hyperlink" Target="https://uwaec-my.sharepoint.com/:b:/g/personal/relaciones_interinstitucionales_uaw_edu_ec/EWwVTvbjWL9BqTYLo9bpn1cBU5uxXTCCD11wtwMXvBdDCQ?e=eAqNvX" TargetMode="External"/><Relationship Id="rId20" Type="http://schemas.openxmlformats.org/officeDocument/2006/relationships/hyperlink" Target="https://uwaec-my.sharepoint.com/:b:/g/personal/relaciones_interinstitucionales_uaw_edu_ec/EfEv67CKtFRImIYYxQWpxygB7aFYAnmgG7w4pPfabKhmWg?e=83vAGv" TargetMode="External"/><Relationship Id="rId41" Type="http://schemas.openxmlformats.org/officeDocument/2006/relationships/hyperlink" Target="https://uwaec-my.sharepoint.com/:b:/g/personal/relaciones_interinstitucionales_uaw_edu_ec/ESHkBRcuiKlGt1kKLfcm9pwBH83sUB-PeStx4n42QNgQrg?e=t2SfV9" TargetMode="External"/><Relationship Id="rId62" Type="http://schemas.openxmlformats.org/officeDocument/2006/relationships/hyperlink" Target="https://uwaec-my.sharepoint.com/:b:/g/personal/relaciones_interinstitucionales_uaw_edu_ec/EVYSX2ymq_tDkF4LJRA8Vx4BJs3ev0NGN_uEfWA-q107cw?e=iDRPFJ" TargetMode="External"/><Relationship Id="rId83" Type="http://schemas.openxmlformats.org/officeDocument/2006/relationships/hyperlink" Target="https://uwaec-my.sharepoint.com/:b:/g/personal/relaciones_interinstitucionales_uaw_edu_ec/EXf-gLn5B81Lk5qFqvsLmBUB7ddaNOCNAVKGUch5GfS9Hw?e=6lGYQ2" TargetMode="External"/><Relationship Id="rId88" Type="http://schemas.openxmlformats.org/officeDocument/2006/relationships/hyperlink" Target="https://uwaec-my.sharepoint.com/:b:/g/personal/relaciones_interinstitucionales_uaw_edu_ec/EeVwblVL9fJPoHZRMeVMc4kBaIPHfzlvcaCC0Liwr3RoWQ?e=0HqHGK" TargetMode="External"/><Relationship Id="rId111" Type="http://schemas.openxmlformats.org/officeDocument/2006/relationships/hyperlink" Target="https://uwaec-my.sharepoint.com/:b:/g/personal/relaciones_interinstitucionales_uaw_edu_ec/ER_S4w79wbpJomvxYBw5JZYBe9uTqp62yQP5OfvLThQDbw?e=De0H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4"/>
  <sheetViews>
    <sheetView tabSelected="1" topLeftCell="A28" workbookViewId="0"/>
  </sheetViews>
  <sheetFormatPr defaultColWidth="14.42578125" defaultRowHeight="15" customHeight="1"/>
  <cols>
    <col min="1" max="2" width="34.7109375" customWidth="1"/>
    <col min="3" max="3" width="32.28515625" customWidth="1"/>
    <col min="4" max="4" width="32" customWidth="1"/>
    <col min="5" max="5" width="45.5703125" customWidth="1"/>
    <col min="6" max="23" width="10" customWidth="1"/>
  </cols>
  <sheetData>
    <row r="1" spans="1:23" ht="31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9.45" customHeight="1">
      <c r="A2" s="14" t="s">
        <v>5</v>
      </c>
      <c r="B2" s="15">
        <v>45264</v>
      </c>
      <c r="C2" s="16" t="s">
        <v>6</v>
      </c>
      <c r="D2" s="16" t="s">
        <v>7</v>
      </c>
      <c r="E2" s="17" t="s">
        <v>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3" ht="29.45" customHeight="1">
      <c r="A3" s="14" t="s">
        <v>8</v>
      </c>
      <c r="B3" s="15">
        <v>45273</v>
      </c>
      <c r="C3" s="16" t="s">
        <v>9</v>
      </c>
      <c r="D3" s="16" t="s">
        <v>10</v>
      </c>
      <c r="E3" s="17" t="s">
        <v>9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3" ht="29.45" customHeight="1">
      <c r="A4" s="14" t="s">
        <v>5</v>
      </c>
      <c r="B4" s="15">
        <v>45272</v>
      </c>
      <c r="C4" s="16" t="s">
        <v>11</v>
      </c>
      <c r="D4" s="16" t="s">
        <v>12</v>
      </c>
      <c r="E4" s="17" t="s">
        <v>11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3" ht="29.45" customHeight="1">
      <c r="A5" s="14" t="s">
        <v>8</v>
      </c>
      <c r="B5" s="15">
        <v>45266</v>
      </c>
      <c r="C5" s="16" t="s">
        <v>13</v>
      </c>
      <c r="D5" s="16" t="s">
        <v>14</v>
      </c>
      <c r="E5" s="17" t="s">
        <v>13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3" ht="29.45" customHeight="1">
      <c r="A6" s="14" t="s">
        <v>5</v>
      </c>
      <c r="B6" s="15">
        <v>45258</v>
      </c>
      <c r="C6" s="16" t="s">
        <v>15</v>
      </c>
      <c r="D6" s="16" t="s">
        <v>7</v>
      </c>
      <c r="E6" s="17" t="s">
        <v>15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3" ht="29.45" customHeight="1">
      <c r="A7" s="14" t="s">
        <v>5</v>
      </c>
      <c r="B7" s="15">
        <v>45254</v>
      </c>
      <c r="C7" s="16" t="s">
        <v>16</v>
      </c>
      <c r="D7" s="16" t="s">
        <v>10</v>
      </c>
      <c r="E7" s="17" t="s">
        <v>16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3" ht="29.45" customHeight="1">
      <c r="A8" s="14" t="s">
        <v>8</v>
      </c>
      <c r="B8" s="15">
        <v>45253</v>
      </c>
      <c r="C8" s="16" t="s">
        <v>17</v>
      </c>
      <c r="D8" s="16" t="s">
        <v>7</v>
      </c>
      <c r="E8" s="17" t="s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3" ht="29.45" customHeight="1">
      <c r="A9" s="14" t="s">
        <v>8</v>
      </c>
      <c r="B9" s="15">
        <v>45253</v>
      </c>
      <c r="C9" s="16" t="s">
        <v>18</v>
      </c>
      <c r="D9" s="16" t="s">
        <v>12</v>
      </c>
      <c r="E9" s="17" t="s">
        <v>18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3" ht="29.45" customHeight="1">
      <c r="A10" s="14" t="s">
        <v>8</v>
      </c>
      <c r="B10" s="15">
        <v>45229</v>
      </c>
      <c r="C10" s="16" t="s">
        <v>19</v>
      </c>
      <c r="D10" s="16" t="s">
        <v>7</v>
      </c>
      <c r="E10" s="17" t="s">
        <v>19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3" ht="29.45" customHeight="1">
      <c r="A11" s="14" t="s">
        <v>8</v>
      </c>
      <c r="B11" s="15">
        <v>45225</v>
      </c>
      <c r="C11" s="16" t="s">
        <v>20</v>
      </c>
      <c r="D11" s="16" t="s">
        <v>7</v>
      </c>
      <c r="E11" s="17" t="s">
        <v>20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3" ht="29.45" customHeight="1">
      <c r="A12" s="14" t="s">
        <v>8</v>
      </c>
      <c r="B12" s="15">
        <v>45211</v>
      </c>
      <c r="C12" s="16" t="s">
        <v>21</v>
      </c>
      <c r="D12" s="16" t="s">
        <v>7</v>
      </c>
      <c r="E12" s="17" t="s">
        <v>22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3" ht="29.45" customHeight="1">
      <c r="A13" s="14" t="s">
        <v>8</v>
      </c>
      <c r="B13" s="15">
        <v>45202</v>
      </c>
      <c r="C13" s="16" t="s">
        <v>23</v>
      </c>
      <c r="D13" s="16" t="s">
        <v>14</v>
      </c>
      <c r="E13" s="17" t="s">
        <v>23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3" ht="29.45" customHeight="1">
      <c r="A14" s="14" t="s">
        <v>8</v>
      </c>
      <c r="B14" s="15">
        <v>45193</v>
      </c>
      <c r="C14" s="16" t="s">
        <v>24</v>
      </c>
      <c r="D14" s="16" t="s">
        <v>7</v>
      </c>
      <c r="E14" s="17" t="s">
        <v>24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3" ht="38.450000000000003" customHeight="1">
      <c r="A15" s="14" t="s">
        <v>8</v>
      </c>
      <c r="B15" s="15">
        <v>45185</v>
      </c>
      <c r="C15" s="16" t="s">
        <v>25</v>
      </c>
      <c r="D15" s="16" t="s">
        <v>12</v>
      </c>
      <c r="E15" s="17" t="s">
        <v>25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3" ht="29.45" customHeight="1">
      <c r="A16" s="14" t="s">
        <v>8</v>
      </c>
      <c r="B16" s="15">
        <v>45184</v>
      </c>
      <c r="C16" s="16" t="s">
        <v>26</v>
      </c>
      <c r="D16" s="16" t="s">
        <v>14</v>
      </c>
      <c r="E16" s="17" t="s">
        <v>26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29.45" customHeight="1">
      <c r="A17" s="14" t="s">
        <v>8</v>
      </c>
      <c r="B17" s="15">
        <v>45189</v>
      </c>
      <c r="C17" s="16" t="s">
        <v>27</v>
      </c>
      <c r="D17" s="16" t="s">
        <v>14</v>
      </c>
      <c r="E17" s="17" t="s">
        <v>27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29.45" customHeight="1">
      <c r="A18" s="14" t="s">
        <v>8</v>
      </c>
      <c r="B18" s="15">
        <v>45183</v>
      </c>
      <c r="C18" s="16" t="s">
        <v>28</v>
      </c>
      <c r="D18" s="16" t="s">
        <v>29</v>
      </c>
      <c r="E18" s="17" t="s">
        <v>28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29.45" customHeight="1">
      <c r="A19" s="14" t="s">
        <v>8</v>
      </c>
      <c r="B19" s="15">
        <v>45170</v>
      </c>
      <c r="C19" s="16" t="s">
        <v>30</v>
      </c>
      <c r="D19" s="16" t="s">
        <v>14</v>
      </c>
      <c r="E19" s="17" t="s">
        <v>30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29.45" customHeight="1">
      <c r="A20" s="14" t="s">
        <v>8</v>
      </c>
      <c r="B20" s="15">
        <v>45166</v>
      </c>
      <c r="C20" s="16" t="s">
        <v>31</v>
      </c>
      <c r="D20" s="16" t="s">
        <v>29</v>
      </c>
      <c r="E20" s="17" t="s">
        <v>31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9.45" customHeight="1">
      <c r="A21" s="14" t="s">
        <v>8</v>
      </c>
      <c r="B21" s="15">
        <v>45154</v>
      </c>
      <c r="C21" s="16" t="s">
        <v>32</v>
      </c>
      <c r="D21" s="16" t="s">
        <v>12</v>
      </c>
      <c r="E21" s="17" t="s">
        <v>32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29.45" customHeight="1">
      <c r="A22" s="14" t="s">
        <v>8</v>
      </c>
      <c r="B22" s="15">
        <v>45148</v>
      </c>
      <c r="C22" s="16" t="s">
        <v>33</v>
      </c>
      <c r="D22" s="16" t="s">
        <v>14</v>
      </c>
      <c r="E22" s="17" t="s">
        <v>33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9.45" customHeight="1">
      <c r="A23" s="14" t="s">
        <v>8</v>
      </c>
      <c r="B23" s="15">
        <v>45140</v>
      </c>
      <c r="C23" s="16" t="s">
        <v>34</v>
      </c>
      <c r="D23" s="16" t="s">
        <v>14</v>
      </c>
      <c r="E23" s="17" t="s">
        <v>34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9.45" customHeight="1">
      <c r="A24" s="14" t="s">
        <v>8</v>
      </c>
      <c r="B24" s="15">
        <v>45133</v>
      </c>
      <c r="C24" s="16" t="s">
        <v>35</v>
      </c>
      <c r="D24" s="16" t="s">
        <v>7</v>
      </c>
      <c r="E24" s="19" t="s">
        <v>35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9.45" customHeight="1">
      <c r="A25" s="14" t="s">
        <v>8</v>
      </c>
      <c r="B25" s="15">
        <v>45131</v>
      </c>
      <c r="C25" s="16" t="s">
        <v>36</v>
      </c>
      <c r="D25" s="16" t="s">
        <v>37</v>
      </c>
      <c r="E25" s="17" t="s">
        <v>36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9.45" customHeight="1">
      <c r="A26" s="14" t="s">
        <v>8</v>
      </c>
      <c r="B26" s="15">
        <v>45127</v>
      </c>
      <c r="C26" s="16" t="s">
        <v>38</v>
      </c>
      <c r="D26" s="16" t="s">
        <v>29</v>
      </c>
      <c r="E26" s="17" t="s">
        <v>38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9.45" customHeight="1">
      <c r="A27" s="14" t="s">
        <v>8</v>
      </c>
      <c r="B27" s="15">
        <v>45126</v>
      </c>
      <c r="C27" s="16" t="s">
        <v>39</v>
      </c>
      <c r="D27" s="16" t="s">
        <v>40</v>
      </c>
      <c r="E27" s="17" t="s">
        <v>39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9.45" customHeight="1">
      <c r="A28" s="14" t="s">
        <v>8</v>
      </c>
      <c r="B28" s="15">
        <v>45093</v>
      </c>
      <c r="C28" s="16" t="s">
        <v>41</v>
      </c>
      <c r="D28" s="16" t="s">
        <v>7</v>
      </c>
      <c r="E28" s="17" t="s">
        <v>41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9.45" customHeight="1">
      <c r="A29" s="14" t="s">
        <v>8</v>
      </c>
      <c r="B29" s="15">
        <v>45076</v>
      </c>
      <c r="C29" s="16" t="s">
        <v>42</v>
      </c>
      <c r="D29" s="16" t="s">
        <v>12</v>
      </c>
      <c r="E29" s="17" t="s">
        <v>42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9.45" customHeight="1">
      <c r="A30" s="14" t="s">
        <v>8</v>
      </c>
      <c r="B30" s="15">
        <v>45061</v>
      </c>
      <c r="C30" s="16" t="s">
        <v>43</v>
      </c>
      <c r="D30" s="20" t="s">
        <v>7</v>
      </c>
      <c r="E30" s="17" t="s">
        <v>43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9.45" customHeight="1">
      <c r="A31" s="14" t="s">
        <v>5</v>
      </c>
      <c r="B31" s="15">
        <v>45037</v>
      </c>
      <c r="C31" s="16" t="s">
        <v>44</v>
      </c>
      <c r="D31" s="20" t="s">
        <v>29</v>
      </c>
      <c r="E31" s="17" t="s">
        <v>44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9.45" customHeight="1">
      <c r="A32" s="14" t="s">
        <v>8</v>
      </c>
      <c r="B32" s="15">
        <v>45030</v>
      </c>
      <c r="C32" s="16" t="s">
        <v>45</v>
      </c>
      <c r="D32" s="20" t="s">
        <v>12</v>
      </c>
      <c r="E32" s="17" t="s">
        <v>45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9.45" customHeight="1">
      <c r="A33" s="14" t="s">
        <v>8</v>
      </c>
      <c r="B33" s="15">
        <v>45009</v>
      </c>
      <c r="C33" s="16" t="s">
        <v>46</v>
      </c>
      <c r="D33" s="20" t="s">
        <v>14</v>
      </c>
      <c r="E33" s="19" t="s">
        <v>46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35.450000000000003" customHeight="1">
      <c r="A34" s="14" t="s">
        <v>8</v>
      </c>
      <c r="B34" s="15">
        <v>45005</v>
      </c>
      <c r="C34" s="16" t="s">
        <v>47</v>
      </c>
      <c r="D34" s="20" t="s">
        <v>29</v>
      </c>
      <c r="E34" s="19" t="s">
        <v>47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9.45" customHeight="1">
      <c r="A35" s="14" t="s">
        <v>8</v>
      </c>
      <c r="B35" s="15">
        <v>45005</v>
      </c>
      <c r="C35" s="16" t="s">
        <v>47</v>
      </c>
      <c r="D35" s="20" t="s">
        <v>29</v>
      </c>
      <c r="E35" s="19" t="s">
        <v>47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9.45" customHeight="1">
      <c r="A36" s="14" t="s">
        <v>8</v>
      </c>
      <c r="B36" s="15">
        <v>45002</v>
      </c>
      <c r="C36" s="16" t="s">
        <v>48</v>
      </c>
      <c r="D36" s="20" t="s">
        <v>7</v>
      </c>
      <c r="E36" s="19" t="s">
        <v>48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39.6" customHeight="1">
      <c r="A37" s="14" t="s">
        <v>8</v>
      </c>
      <c r="B37" s="15">
        <v>44999</v>
      </c>
      <c r="C37" s="16" t="s">
        <v>49</v>
      </c>
      <c r="D37" s="20" t="s">
        <v>14</v>
      </c>
      <c r="E37" s="19" t="s">
        <v>49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9.45" customHeight="1">
      <c r="A38" s="14" t="s">
        <v>8</v>
      </c>
      <c r="B38" s="15">
        <v>44995</v>
      </c>
      <c r="C38" s="16" t="s">
        <v>50</v>
      </c>
      <c r="D38" s="20" t="s">
        <v>7</v>
      </c>
      <c r="E38" s="19" t="s">
        <v>50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9.45" customHeight="1">
      <c r="A39" s="14" t="s">
        <v>8</v>
      </c>
      <c r="B39" s="15">
        <v>44995</v>
      </c>
      <c r="C39" s="16" t="s">
        <v>51</v>
      </c>
      <c r="D39" s="20" t="s">
        <v>7</v>
      </c>
      <c r="E39" s="19" t="s">
        <v>51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9.45" customHeight="1">
      <c r="A40" s="14" t="s">
        <v>8</v>
      </c>
      <c r="B40" s="15">
        <v>44994</v>
      </c>
      <c r="C40" s="16" t="s">
        <v>52</v>
      </c>
      <c r="D40" s="20" t="s">
        <v>37</v>
      </c>
      <c r="E40" s="19" t="s">
        <v>52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37.9" customHeight="1">
      <c r="A41" s="14" t="s">
        <v>8</v>
      </c>
      <c r="B41" s="15">
        <v>44994</v>
      </c>
      <c r="C41" s="16" t="s">
        <v>49</v>
      </c>
      <c r="D41" s="20" t="s">
        <v>29</v>
      </c>
      <c r="E41" s="19" t="s">
        <v>49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9.45" customHeight="1">
      <c r="A42" s="14" t="s">
        <v>8</v>
      </c>
      <c r="B42" s="15">
        <v>44987</v>
      </c>
      <c r="C42" s="20" t="s">
        <v>53</v>
      </c>
      <c r="D42" s="20" t="s">
        <v>29</v>
      </c>
      <c r="E42" s="19" t="s">
        <v>54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9.45" customHeight="1">
      <c r="A43" s="14" t="s">
        <v>5</v>
      </c>
      <c r="B43" s="15">
        <v>44985</v>
      </c>
      <c r="C43" s="16" t="s">
        <v>55</v>
      </c>
      <c r="D43" s="20" t="s">
        <v>56</v>
      </c>
      <c r="E43" s="19" t="s">
        <v>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9.45" customHeight="1">
      <c r="A44" s="14" t="s">
        <v>8</v>
      </c>
      <c r="B44" s="15">
        <v>44980</v>
      </c>
      <c r="C44" s="16" t="s">
        <v>57</v>
      </c>
      <c r="D44" s="20" t="s">
        <v>7</v>
      </c>
      <c r="E44" s="19" t="s">
        <v>57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9.45" customHeight="1">
      <c r="A45" s="14" t="s">
        <v>8</v>
      </c>
      <c r="B45" s="15">
        <v>44943</v>
      </c>
      <c r="C45" s="16" t="s">
        <v>26</v>
      </c>
      <c r="D45" s="20" t="s">
        <v>29</v>
      </c>
      <c r="E45" s="19" t="s">
        <v>26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9.45" customHeight="1">
      <c r="A46" s="14" t="s">
        <v>5</v>
      </c>
      <c r="B46" s="15">
        <v>44915</v>
      </c>
      <c r="C46" s="16" t="s">
        <v>58</v>
      </c>
      <c r="D46" s="20" t="s">
        <v>29</v>
      </c>
      <c r="E46" s="19" t="s">
        <v>58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9.45" customHeight="1">
      <c r="A47" s="14" t="s">
        <v>8</v>
      </c>
      <c r="B47" s="15">
        <v>44910</v>
      </c>
      <c r="C47" s="16" t="s">
        <v>59</v>
      </c>
      <c r="D47" s="20" t="s">
        <v>60</v>
      </c>
      <c r="E47" s="19" t="s">
        <v>59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9.45" customHeight="1">
      <c r="A48" s="14" t="s">
        <v>8</v>
      </c>
      <c r="B48" s="15">
        <v>44891</v>
      </c>
      <c r="C48" s="16" t="s">
        <v>61</v>
      </c>
      <c r="D48" s="20" t="s">
        <v>14</v>
      </c>
      <c r="E48" s="19" t="s">
        <v>61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9.45" customHeight="1">
      <c r="A49" s="14" t="s">
        <v>8</v>
      </c>
      <c r="B49" s="15">
        <v>44891</v>
      </c>
      <c r="C49" s="20" t="s">
        <v>62</v>
      </c>
      <c r="D49" s="20" t="s">
        <v>63</v>
      </c>
      <c r="E49" s="19" t="s">
        <v>64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9.45" customHeight="1">
      <c r="A50" s="14" t="s">
        <v>8</v>
      </c>
      <c r="B50" s="15">
        <v>44891</v>
      </c>
      <c r="C50" s="16" t="s">
        <v>65</v>
      </c>
      <c r="D50" s="20" t="s">
        <v>12</v>
      </c>
      <c r="E50" s="19" t="s">
        <v>65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9.45" customHeight="1">
      <c r="A51" s="14" t="s">
        <v>8</v>
      </c>
      <c r="B51" s="15">
        <v>44891</v>
      </c>
      <c r="C51" s="16" t="s">
        <v>66</v>
      </c>
      <c r="D51" s="20" t="s">
        <v>29</v>
      </c>
      <c r="E51" s="19" t="s">
        <v>66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9.45" customHeight="1">
      <c r="A52" s="14" t="s">
        <v>8</v>
      </c>
      <c r="B52" s="15">
        <v>44888</v>
      </c>
      <c r="C52" s="16" t="s">
        <v>67</v>
      </c>
      <c r="D52" s="20" t="s">
        <v>14</v>
      </c>
      <c r="E52" s="19" t="s">
        <v>67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s="23" customFormat="1" ht="29.45" customHeight="1">
      <c r="A53" s="21" t="s">
        <v>8</v>
      </c>
      <c r="B53" s="15">
        <v>44875</v>
      </c>
      <c r="C53" s="20" t="s">
        <v>68</v>
      </c>
      <c r="D53" s="20" t="s">
        <v>12</v>
      </c>
      <c r="E53" s="19" t="s">
        <v>68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29.45" customHeight="1">
      <c r="A54" s="14" t="s">
        <v>8</v>
      </c>
      <c r="B54" s="15">
        <v>44856</v>
      </c>
      <c r="C54" s="16" t="s">
        <v>69</v>
      </c>
      <c r="D54" s="20" t="s">
        <v>37</v>
      </c>
      <c r="E54" s="19" t="s">
        <v>69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9.45" customHeight="1">
      <c r="A55" s="14" t="s">
        <v>8</v>
      </c>
      <c r="B55" s="15">
        <v>44823</v>
      </c>
      <c r="C55" s="16" t="s">
        <v>70</v>
      </c>
      <c r="D55" s="20" t="s">
        <v>14</v>
      </c>
      <c r="E55" s="19" t="s">
        <v>70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9.45" customHeight="1">
      <c r="A56" s="14" t="s">
        <v>8</v>
      </c>
      <c r="B56" s="15">
        <v>44813</v>
      </c>
      <c r="C56" s="16" t="s">
        <v>71</v>
      </c>
      <c r="D56" s="20" t="s">
        <v>14</v>
      </c>
      <c r="E56" s="19" t="s">
        <v>71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9.45" customHeight="1">
      <c r="A57" s="14" t="s">
        <v>8</v>
      </c>
      <c r="B57" s="15">
        <v>44795</v>
      </c>
      <c r="C57" s="16" t="s">
        <v>72</v>
      </c>
      <c r="D57" s="20" t="s">
        <v>7</v>
      </c>
      <c r="E57" s="19" t="s">
        <v>72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9.45" customHeight="1">
      <c r="A58" s="14" t="s">
        <v>8</v>
      </c>
      <c r="B58" s="15">
        <v>44804</v>
      </c>
      <c r="C58" s="16" t="s">
        <v>73</v>
      </c>
      <c r="D58" s="20" t="s">
        <v>7</v>
      </c>
      <c r="E58" s="19" t="s">
        <v>73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9.45" customHeight="1">
      <c r="A59" s="14" t="s">
        <v>8</v>
      </c>
      <c r="B59" s="15">
        <v>44802</v>
      </c>
      <c r="C59" s="16" t="s">
        <v>74</v>
      </c>
      <c r="D59" s="20" t="s">
        <v>14</v>
      </c>
      <c r="E59" s="19" t="s">
        <v>74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9.45" customHeight="1">
      <c r="A60" s="14" t="s">
        <v>8</v>
      </c>
      <c r="B60" s="15">
        <v>44799</v>
      </c>
      <c r="C60" s="16" t="s">
        <v>75</v>
      </c>
      <c r="D60" s="20" t="s">
        <v>14</v>
      </c>
      <c r="E60" s="19" t="s">
        <v>75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9.45" customHeight="1">
      <c r="A61" s="14" t="s">
        <v>8</v>
      </c>
      <c r="B61" s="15">
        <v>44796</v>
      </c>
      <c r="C61" s="16" t="s">
        <v>57</v>
      </c>
      <c r="D61" s="20" t="s">
        <v>7</v>
      </c>
      <c r="E61" s="19" t="s">
        <v>57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9.45" customHeight="1">
      <c r="A62" s="14" t="s">
        <v>8</v>
      </c>
      <c r="B62" s="15" t="s">
        <v>76</v>
      </c>
      <c r="C62" s="16" t="s">
        <v>77</v>
      </c>
      <c r="D62" s="20" t="s">
        <v>7</v>
      </c>
      <c r="E62" s="19" t="s">
        <v>77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9.45" customHeight="1">
      <c r="A63" s="14" t="s">
        <v>8</v>
      </c>
      <c r="B63" s="15">
        <v>44790</v>
      </c>
      <c r="C63" s="16" t="s">
        <v>78</v>
      </c>
      <c r="D63" s="20" t="s">
        <v>7</v>
      </c>
      <c r="E63" s="19" t="s">
        <v>78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9.45" customHeight="1">
      <c r="A64" s="14" t="s">
        <v>8</v>
      </c>
      <c r="B64" s="15">
        <v>44781</v>
      </c>
      <c r="C64" s="16" t="s">
        <v>79</v>
      </c>
      <c r="D64" s="20" t="s">
        <v>7</v>
      </c>
      <c r="E64" s="19" t="s">
        <v>79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9.45" customHeight="1">
      <c r="A65" s="14" t="s">
        <v>8</v>
      </c>
      <c r="B65" s="15">
        <v>44778</v>
      </c>
      <c r="C65" s="16" t="s">
        <v>80</v>
      </c>
      <c r="D65" s="20" t="s">
        <v>7</v>
      </c>
      <c r="E65" s="19" t="s">
        <v>80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9.45" customHeight="1">
      <c r="A66" s="14" t="s">
        <v>8</v>
      </c>
      <c r="B66" s="15">
        <v>44778</v>
      </c>
      <c r="C66" s="16" t="s">
        <v>81</v>
      </c>
      <c r="D66" s="20" t="s">
        <v>29</v>
      </c>
      <c r="E66" s="19" t="s">
        <v>81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9.45" customHeight="1">
      <c r="A67" s="14" t="s">
        <v>8</v>
      </c>
      <c r="B67" s="15">
        <v>44779</v>
      </c>
      <c r="C67" s="16" t="s">
        <v>82</v>
      </c>
      <c r="D67" s="20" t="s">
        <v>29</v>
      </c>
      <c r="E67" s="19" t="s">
        <v>82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9.45" customHeight="1">
      <c r="A68" s="14" t="s">
        <v>8</v>
      </c>
      <c r="B68" s="15">
        <v>44779</v>
      </c>
      <c r="C68" s="16" t="s">
        <v>83</v>
      </c>
      <c r="D68" s="20" t="s">
        <v>29</v>
      </c>
      <c r="E68" s="19" t="s">
        <v>83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9.45" customHeight="1">
      <c r="A69" s="14" t="s">
        <v>8</v>
      </c>
      <c r="B69" s="15">
        <v>44779</v>
      </c>
      <c r="C69" s="16" t="s">
        <v>84</v>
      </c>
      <c r="D69" s="20" t="s">
        <v>29</v>
      </c>
      <c r="E69" s="19" t="s">
        <v>84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9.45" customHeight="1">
      <c r="A70" s="14" t="s">
        <v>8</v>
      </c>
      <c r="B70" s="15">
        <v>44781</v>
      </c>
      <c r="C70" s="16" t="s">
        <v>85</v>
      </c>
      <c r="D70" s="20" t="s">
        <v>7</v>
      </c>
      <c r="E70" s="19" t="s">
        <v>85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9.45" customHeight="1">
      <c r="A71" s="14" t="s">
        <v>8</v>
      </c>
      <c r="B71" s="15" t="s">
        <v>86</v>
      </c>
      <c r="C71" s="16" t="s">
        <v>87</v>
      </c>
      <c r="D71" s="20" t="s">
        <v>29</v>
      </c>
      <c r="E71" s="19" t="s">
        <v>87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9.45" customHeight="1">
      <c r="A72" s="14" t="s">
        <v>8</v>
      </c>
      <c r="B72" s="15" t="s">
        <v>86</v>
      </c>
      <c r="C72" s="16" t="s">
        <v>88</v>
      </c>
      <c r="D72" s="20" t="s">
        <v>37</v>
      </c>
      <c r="E72" s="19" t="s">
        <v>88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9.45" customHeight="1">
      <c r="A73" s="14" t="s">
        <v>8</v>
      </c>
      <c r="B73" s="15">
        <v>44775</v>
      </c>
      <c r="C73" s="16" t="s">
        <v>89</v>
      </c>
      <c r="D73" s="20" t="s">
        <v>29</v>
      </c>
      <c r="E73" s="19" t="s">
        <v>89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9.45" customHeight="1">
      <c r="A74" s="14" t="s">
        <v>8</v>
      </c>
      <c r="B74" s="15">
        <v>44771</v>
      </c>
      <c r="C74" s="16" t="s">
        <v>90</v>
      </c>
      <c r="D74" s="20" t="s">
        <v>29</v>
      </c>
      <c r="E74" s="19" t="s">
        <v>90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9.45" customHeight="1">
      <c r="A75" s="14" t="s">
        <v>8</v>
      </c>
      <c r="B75" s="15">
        <v>44763</v>
      </c>
      <c r="C75" s="16" t="s">
        <v>91</v>
      </c>
      <c r="D75" s="20" t="s">
        <v>7</v>
      </c>
      <c r="E75" s="19" t="s">
        <v>91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9.45" customHeight="1">
      <c r="A76" s="14" t="s">
        <v>8</v>
      </c>
      <c r="B76" s="15">
        <v>44756</v>
      </c>
      <c r="C76" s="16" t="s">
        <v>92</v>
      </c>
      <c r="D76" s="20" t="s">
        <v>29</v>
      </c>
      <c r="E76" s="19" t="s">
        <v>92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9.45" customHeight="1">
      <c r="A77" s="14" t="s">
        <v>8</v>
      </c>
      <c r="B77" s="15">
        <v>44755</v>
      </c>
      <c r="C77" s="16" t="s">
        <v>93</v>
      </c>
      <c r="D77" s="20" t="s">
        <v>29</v>
      </c>
      <c r="E77" s="19" t="s">
        <v>93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9.45" customHeight="1">
      <c r="A78" s="14" t="s">
        <v>8</v>
      </c>
      <c r="B78" s="15">
        <v>44754</v>
      </c>
      <c r="C78" s="16" t="s">
        <v>94</v>
      </c>
      <c r="D78" s="20" t="s">
        <v>14</v>
      </c>
      <c r="E78" s="19" t="s">
        <v>94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29.45" customHeight="1">
      <c r="A79" s="14" t="s">
        <v>8</v>
      </c>
      <c r="B79" s="15">
        <v>44746</v>
      </c>
      <c r="C79" s="16" t="s">
        <v>95</v>
      </c>
      <c r="D79" s="20" t="s">
        <v>14</v>
      </c>
      <c r="E79" s="19" t="s">
        <v>95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28.9" customHeight="1">
      <c r="A80" s="14" t="s">
        <v>8</v>
      </c>
      <c r="B80" s="15">
        <v>44740</v>
      </c>
      <c r="C80" s="16" t="s">
        <v>96</v>
      </c>
      <c r="D80" s="16" t="s">
        <v>12</v>
      </c>
      <c r="E80" s="19" t="s">
        <v>96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ht="88.15" customHeight="1">
      <c r="A81" s="14" t="s">
        <v>8</v>
      </c>
      <c r="B81" s="15">
        <v>44736</v>
      </c>
      <c r="C81" s="16" t="s">
        <v>97</v>
      </c>
      <c r="D81" s="16" t="s">
        <v>29</v>
      </c>
      <c r="E81" s="19" t="s">
        <v>98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ht="29.45" customHeight="1">
      <c r="A82" s="14" t="s">
        <v>8</v>
      </c>
      <c r="B82" s="15">
        <v>44733</v>
      </c>
      <c r="C82" s="16" t="s">
        <v>99</v>
      </c>
      <c r="D82" s="16" t="s">
        <v>29</v>
      </c>
      <c r="E82" s="19" t="s">
        <v>99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ht="29.45" customHeight="1">
      <c r="A83" s="14" t="s">
        <v>8</v>
      </c>
      <c r="B83" s="15">
        <v>44701</v>
      </c>
      <c r="C83" s="16" t="s">
        <v>100</v>
      </c>
      <c r="D83" s="16" t="s">
        <v>12</v>
      </c>
      <c r="E83" s="19" t="s">
        <v>100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ht="40.9" customHeight="1">
      <c r="A84" s="14" t="s">
        <v>8</v>
      </c>
      <c r="B84" s="15">
        <v>44676</v>
      </c>
      <c r="C84" s="16" t="s">
        <v>101</v>
      </c>
      <c r="D84" s="16" t="s">
        <v>14</v>
      </c>
      <c r="E84" s="19" t="s">
        <v>101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ht="29.45" customHeight="1">
      <c r="A85" s="14" t="s">
        <v>8</v>
      </c>
      <c r="B85" s="15">
        <v>44656</v>
      </c>
      <c r="C85" s="16" t="s">
        <v>102</v>
      </c>
      <c r="D85" s="16" t="s">
        <v>12</v>
      </c>
      <c r="E85" s="19" t="s">
        <v>102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ht="29.45" customHeight="1">
      <c r="A86" s="14" t="s">
        <v>8</v>
      </c>
      <c r="B86" s="15">
        <v>44655</v>
      </c>
      <c r="C86" s="16" t="s">
        <v>103</v>
      </c>
      <c r="D86" s="16" t="s">
        <v>7</v>
      </c>
      <c r="E86" s="19" t="s">
        <v>103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ht="29.45" customHeight="1">
      <c r="A87" s="14" t="s">
        <v>8</v>
      </c>
      <c r="B87" s="15">
        <v>44652</v>
      </c>
      <c r="C87" s="16" t="s">
        <v>104</v>
      </c>
      <c r="D87" s="16" t="s">
        <v>29</v>
      </c>
      <c r="E87" s="19" t="s">
        <v>104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1:21" ht="29.45" customHeight="1">
      <c r="A88" s="14" t="s">
        <v>8</v>
      </c>
      <c r="B88" s="15">
        <v>44652</v>
      </c>
      <c r="C88" s="16" t="s">
        <v>105</v>
      </c>
      <c r="D88" s="16" t="s">
        <v>14</v>
      </c>
      <c r="E88" s="19" t="s">
        <v>106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ht="36" customHeight="1">
      <c r="A89" s="14" t="s">
        <v>8</v>
      </c>
      <c r="B89" s="15">
        <v>44652</v>
      </c>
      <c r="C89" s="24" t="s">
        <v>107</v>
      </c>
      <c r="D89" s="16" t="s">
        <v>29</v>
      </c>
      <c r="E89" s="19" t="s">
        <v>107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1:21" ht="29.45" customHeight="1">
      <c r="A90" s="14" t="s">
        <v>8</v>
      </c>
      <c r="B90" s="15">
        <v>44637</v>
      </c>
      <c r="C90" s="16" t="s">
        <v>108</v>
      </c>
      <c r="D90" s="16" t="s">
        <v>12</v>
      </c>
      <c r="E90" s="19" t="s">
        <v>108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ht="30" customHeight="1">
      <c r="A91" s="14" t="s">
        <v>8</v>
      </c>
      <c r="B91" s="15">
        <v>44627</v>
      </c>
      <c r="C91" s="16" t="s">
        <v>28</v>
      </c>
      <c r="D91" s="16" t="s">
        <v>29</v>
      </c>
      <c r="E91" s="19" t="s">
        <v>28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1:21" ht="29.45" customHeight="1">
      <c r="A92" s="14" t="s">
        <v>8</v>
      </c>
      <c r="B92" s="15">
        <v>44623</v>
      </c>
      <c r="C92" s="16" t="s">
        <v>109</v>
      </c>
      <c r="D92" s="16" t="s">
        <v>12</v>
      </c>
      <c r="E92" s="19" t="s">
        <v>109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ht="29.45" customHeight="1">
      <c r="A93" s="14" t="s">
        <v>8</v>
      </c>
      <c r="B93" s="15">
        <v>44623</v>
      </c>
      <c r="C93" s="16" t="s">
        <v>110</v>
      </c>
      <c r="D93" s="16" t="s">
        <v>29</v>
      </c>
      <c r="E93" s="19" t="s">
        <v>110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1:21" ht="29.45" customHeight="1">
      <c r="A94" s="14" t="s">
        <v>8</v>
      </c>
      <c r="B94" s="15">
        <v>44618</v>
      </c>
      <c r="C94" s="16" t="s">
        <v>111</v>
      </c>
      <c r="D94" s="16" t="s">
        <v>14</v>
      </c>
      <c r="E94" s="19" t="s">
        <v>111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1:21" ht="29.45" customHeight="1">
      <c r="A95" s="14" t="s">
        <v>8</v>
      </c>
      <c r="B95" s="15">
        <v>44616</v>
      </c>
      <c r="C95" s="16" t="s">
        <v>112</v>
      </c>
      <c r="D95" s="16" t="s">
        <v>14</v>
      </c>
      <c r="E95" s="19" t="s">
        <v>112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1:21" ht="29.45" customHeight="1">
      <c r="A96" s="14" t="s">
        <v>8</v>
      </c>
      <c r="B96" s="15">
        <v>44610</v>
      </c>
      <c r="C96" s="16" t="s">
        <v>113</v>
      </c>
      <c r="D96" s="16" t="s">
        <v>14</v>
      </c>
      <c r="E96" s="19" t="s">
        <v>113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1:21" ht="29.45" customHeight="1">
      <c r="A97" s="14" t="s">
        <v>8</v>
      </c>
      <c r="B97" s="15">
        <v>44603</v>
      </c>
      <c r="C97" s="16" t="s">
        <v>114</v>
      </c>
      <c r="D97" s="16" t="s">
        <v>29</v>
      </c>
      <c r="E97" s="19" t="s">
        <v>114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1:21" ht="29.45" customHeight="1">
      <c r="A98" s="14" t="s">
        <v>8</v>
      </c>
      <c r="B98" s="15">
        <v>44595</v>
      </c>
      <c r="C98" s="25" t="s">
        <v>57</v>
      </c>
      <c r="D98" s="25" t="s">
        <v>14</v>
      </c>
      <c r="E98" s="26" t="s">
        <v>57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1:21" ht="29.45" customHeight="1">
      <c r="A99" s="14" t="s">
        <v>8</v>
      </c>
      <c r="B99" s="15">
        <v>44530</v>
      </c>
      <c r="C99" s="25" t="s">
        <v>115</v>
      </c>
      <c r="D99" s="25" t="s">
        <v>14</v>
      </c>
      <c r="E99" s="26" t="s">
        <v>115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1" ht="29.45" customHeight="1">
      <c r="A100" s="14" t="s">
        <v>8</v>
      </c>
      <c r="B100" s="15">
        <v>44524</v>
      </c>
      <c r="C100" s="25" t="s">
        <v>23</v>
      </c>
      <c r="D100" s="16" t="s">
        <v>14</v>
      </c>
      <c r="E100" s="26" t="s">
        <v>23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1" ht="29.45" customHeight="1">
      <c r="A101" s="14" t="s">
        <v>8</v>
      </c>
      <c r="B101" s="15">
        <v>44516</v>
      </c>
      <c r="C101" s="25" t="s">
        <v>116</v>
      </c>
      <c r="D101" s="16" t="s">
        <v>14</v>
      </c>
      <c r="E101" s="26" t="s">
        <v>116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ht="29.45" customHeight="1">
      <c r="A102" s="14" t="s">
        <v>8</v>
      </c>
      <c r="B102" s="15">
        <v>44474</v>
      </c>
      <c r="C102" s="16" t="s">
        <v>117</v>
      </c>
      <c r="D102" s="16" t="s">
        <v>14</v>
      </c>
      <c r="E102" s="19" t="s">
        <v>117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</row>
    <row r="103" spans="1:21" ht="29.45" customHeight="1">
      <c r="A103" s="14" t="s">
        <v>8</v>
      </c>
      <c r="B103" s="15">
        <v>44454</v>
      </c>
      <c r="C103" s="16" t="s">
        <v>118</v>
      </c>
      <c r="D103" s="16" t="s">
        <v>14</v>
      </c>
      <c r="E103" s="19" t="s">
        <v>118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ht="29.45" customHeight="1">
      <c r="A104" s="14" t="s">
        <v>8</v>
      </c>
      <c r="B104" s="15">
        <v>44400</v>
      </c>
      <c r="C104" s="16" t="s">
        <v>119</v>
      </c>
      <c r="D104" s="16" t="s">
        <v>14</v>
      </c>
      <c r="E104" s="19" t="s">
        <v>119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pans="1:21" ht="29.45" customHeight="1">
      <c r="A105" s="14" t="s">
        <v>8</v>
      </c>
      <c r="B105" s="15">
        <v>44374</v>
      </c>
      <c r="C105" s="16" t="s">
        <v>46</v>
      </c>
      <c r="D105" s="16" t="s">
        <v>14</v>
      </c>
      <c r="E105" s="19" t="s">
        <v>46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pans="1:21" ht="29.45" customHeight="1">
      <c r="A106" s="14" t="s">
        <v>8</v>
      </c>
      <c r="B106" s="15">
        <v>44279</v>
      </c>
      <c r="C106" s="16" t="s">
        <v>120</v>
      </c>
      <c r="D106" s="16" t="s">
        <v>14</v>
      </c>
      <c r="E106" s="19" t="s">
        <v>120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pans="1:21" ht="29.45" customHeight="1">
      <c r="A107" s="14" t="s">
        <v>8</v>
      </c>
      <c r="B107" s="15">
        <v>44182</v>
      </c>
      <c r="C107" s="16" t="s">
        <v>121</v>
      </c>
      <c r="D107" s="16" t="s">
        <v>14</v>
      </c>
      <c r="E107" s="19" t="s">
        <v>121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1" ht="29.45" customHeight="1">
      <c r="A108" s="14" t="s">
        <v>8</v>
      </c>
      <c r="B108" s="15">
        <v>44182</v>
      </c>
      <c r="C108" s="25" t="s">
        <v>122</v>
      </c>
      <c r="D108" s="16" t="s">
        <v>14</v>
      </c>
      <c r="E108" s="26" t="s">
        <v>122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ht="29.45" customHeight="1">
      <c r="A109" s="14" t="s">
        <v>8</v>
      </c>
      <c r="B109" s="15">
        <v>44170</v>
      </c>
      <c r="C109" s="25" t="s">
        <v>123</v>
      </c>
      <c r="D109" s="16" t="s">
        <v>14</v>
      </c>
      <c r="E109" s="26" t="s">
        <v>123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ht="29.45" customHeight="1">
      <c r="A110" s="14" t="s">
        <v>8</v>
      </c>
      <c r="B110" s="15">
        <v>44162</v>
      </c>
      <c r="C110" s="16" t="s">
        <v>124</v>
      </c>
      <c r="D110" s="16" t="s">
        <v>14</v>
      </c>
      <c r="E110" s="19" t="s">
        <v>124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ht="29.45" customHeight="1">
      <c r="A111" s="14" t="s">
        <v>8</v>
      </c>
      <c r="B111" s="15">
        <v>44155</v>
      </c>
      <c r="C111" s="16" t="s">
        <v>125</v>
      </c>
      <c r="D111" s="16" t="s">
        <v>14</v>
      </c>
      <c r="E111" s="19" t="s">
        <v>125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ht="29.45" customHeight="1">
      <c r="A112" s="14" t="s">
        <v>8</v>
      </c>
      <c r="B112" s="15">
        <v>44132</v>
      </c>
      <c r="C112" s="16" t="s">
        <v>126</v>
      </c>
      <c r="D112" s="16" t="s">
        <v>14</v>
      </c>
      <c r="E112" s="19" t="s">
        <v>126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3" ht="29.45" customHeight="1">
      <c r="A113" s="14" t="s">
        <v>8</v>
      </c>
      <c r="B113" s="15">
        <v>44106</v>
      </c>
      <c r="C113" s="16" t="s">
        <v>127</v>
      </c>
      <c r="D113" s="16" t="s">
        <v>14</v>
      </c>
      <c r="E113" s="19" t="s">
        <v>127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3" ht="29.45" customHeight="1">
      <c r="A114" s="14" t="s">
        <v>8</v>
      </c>
      <c r="B114" s="15">
        <v>44106</v>
      </c>
      <c r="C114" s="16" t="s">
        <v>128</v>
      </c>
      <c r="D114" s="16" t="s">
        <v>14</v>
      </c>
      <c r="E114" s="19" t="s">
        <v>128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1:23" ht="29.45" customHeight="1">
      <c r="A115" s="14" t="s">
        <v>8</v>
      </c>
      <c r="B115" s="15">
        <v>44098</v>
      </c>
      <c r="C115" s="16" t="s">
        <v>129</v>
      </c>
      <c r="D115" s="16" t="s">
        <v>14</v>
      </c>
      <c r="E115" s="19" t="s">
        <v>129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1:2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</sheetData>
  <conditionalFormatting sqref="B98">
    <cfRule type="expression" dxfId="8" priority="4">
      <formula>AND(#REF!&lt;&gt;"",#REF!&lt;TODAY(),OR(#REF!="Discurso de ventas",#REF!="No iniciado",#REF!="En curso"))</formula>
    </cfRule>
    <cfRule type="expression" dxfId="7" priority="5">
      <formula>OR(WEEKDAY(#REF!,2)=6,WEEKDAY(#REF!,2)=7)</formula>
    </cfRule>
  </conditionalFormatting>
  <conditionalFormatting sqref="B99:E107">
    <cfRule type="expression" dxfId="6" priority="6">
      <formula>AND(#REF!&lt;&gt;"",#REF!&lt;TODAY(),OR(#REF!="Discurso de ventas",#REF!="No iniciado",#REF!="En curso"))</formula>
    </cfRule>
    <cfRule type="expression" dxfId="5" priority="7">
      <formula>OR(WEEKDAY(#REF!,2)=6,WEEKDAY(#REF!,2)=7)</formula>
    </cfRule>
  </conditionalFormatting>
  <conditionalFormatting sqref="B107:E115">
    <cfRule type="expression" dxfId="4" priority="8">
      <formula>AND(#REF!&lt;&gt;"",#REF!&lt;TODAY(),OR(#REF!="Discurso de ventas",#REF!="No iniciado",#REF!="En curso"))</formula>
    </cfRule>
  </conditionalFormatting>
  <conditionalFormatting sqref="C98:E98">
    <cfRule type="expression" dxfId="3" priority="1">
      <formula>AND(#REF!&lt;&gt;"",#REF!&lt;TODAY(),OR(#REF!="Discurso de ventas",#REF!="No iniciado",#REF!="En curso"))</formula>
    </cfRule>
    <cfRule type="expression" dxfId="2" priority="2">
      <formula>OR(WEEKDAY(#REF!,2)=6,WEEKDAY(#REF!,2)=7)</formula>
    </cfRule>
  </conditionalFormatting>
  <conditionalFormatting sqref="E107:E114 B107:D115">
    <cfRule type="expression" dxfId="1" priority="9">
      <formula>OR(WEEKDAY(#REF!,2)=6,WEEKDAY(#REF!,2)=7)</formula>
    </cfRule>
  </conditionalFormatting>
  <conditionalFormatting sqref="E115">
    <cfRule type="expression" dxfId="0" priority="3">
      <formula>OR(WEEKDAY(#REF!,2)=6,WEEKDAY(#REF!,2)=7)</formula>
    </cfRule>
  </conditionalFormatting>
  <hyperlinks>
    <hyperlink ref="E32" r:id="rId1" xr:uid="{4F84940D-30AE-441F-BE9E-535C32E60ACF}"/>
    <hyperlink ref="E31" r:id="rId2" xr:uid="{C0632144-CDEF-4632-AEF7-620A7F2BDB93}"/>
    <hyperlink ref="E30" r:id="rId3" xr:uid="{E15EEECE-437B-4D6C-85DE-9CC90679F3C0}"/>
    <hyperlink ref="E29" r:id="rId4" xr:uid="{AFA755B4-7769-4557-83EC-F3AE054D2E38}"/>
    <hyperlink ref="E28" r:id="rId5" xr:uid="{B7E2CC11-631E-4852-A608-5AAA65F67D27}"/>
    <hyperlink ref="E27" r:id="rId6" xr:uid="{A42FEF27-3A2B-4D2E-9196-735EFE656558}"/>
    <hyperlink ref="E26" r:id="rId7" xr:uid="{41221676-2575-4363-89FB-45EC6CED2C71}"/>
    <hyperlink ref="E25" r:id="rId8" xr:uid="{23218630-F676-45C9-AA9D-E654E558507A}"/>
    <hyperlink ref="E23" r:id="rId9" xr:uid="{72F21C5D-3AD3-49D6-9B1F-EDE4E73EA859}"/>
    <hyperlink ref="E22" r:id="rId10" xr:uid="{AC5EE5B6-ADB8-47E7-BBD2-6BE2E777C843}"/>
    <hyperlink ref="E21" r:id="rId11" xr:uid="{85903306-C467-4F25-800C-AE37469D01F4}"/>
    <hyperlink ref="E20" r:id="rId12" xr:uid="{38AF7963-CCD2-4115-B62F-D54A2DBF5977}"/>
    <hyperlink ref="E19" r:id="rId13" xr:uid="{5B8F6CB5-7BD8-49E5-AB6B-31E3208E2C85}"/>
    <hyperlink ref="E18" r:id="rId14" xr:uid="{993648D4-EB58-4BFF-A6C9-90D5B59112E4}"/>
    <hyperlink ref="E17" r:id="rId15" xr:uid="{704964C0-F449-4AE5-BD64-192357B4D68E}"/>
    <hyperlink ref="E16" r:id="rId16" xr:uid="{B8C12EB4-9D5D-4161-9BAF-171AFB0C09DE}"/>
    <hyperlink ref="E15" r:id="rId17" xr:uid="{55C0EEA4-BEEA-40FD-B7AB-A0B99CDBD6AB}"/>
    <hyperlink ref="E14" r:id="rId18" xr:uid="{E061B450-8684-45B6-9BEE-9300C54AE3CA}"/>
    <hyperlink ref="E13" r:id="rId19" xr:uid="{A079D2DC-C9EA-4D86-AA4B-1769322884AD}"/>
    <hyperlink ref="E12" r:id="rId20" xr:uid="{B45A2D90-C885-4B07-9A25-C29868C0D004}"/>
    <hyperlink ref="E11" r:id="rId21" xr:uid="{4448A197-E362-47C7-8751-CAF1AB964824}"/>
    <hyperlink ref="E10" r:id="rId22" xr:uid="{23C3E370-7654-4A59-9EAD-0371E41E5A7A}"/>
    <hyperlink ref="E53" r:id="rId23" xr:uid="{FBA20B70-DA0B-4829-9F9B-6C89A72C818B}"/>
    <hyperlink ref="E9" r:id="rId24" xr:uid="{CA0A7960-B4D2-4A32-A02B-A8E484073314}"/>
    <hyperlink ref="E8" r:id="rId25" xr:uid="{B9E4278D-115B-412A-A513-3CE8E4111E38}"/>
    <hyperlink ref="E7" r:id="rId26" xr:uid="{65997B10-A99A-4E8B-8D58-3769DA3DA70B}"/>
    <hyperlink ref="E6" r:id="rId27" xr:uid="{95F5379C-1C5B-4068-AB35-46B640170D96}"/>
    <hyperlink ref="E5" r:id="rId28" xr:uid="{898190AD-7B11-41F6-9AC3-5931586A6E4F}"/>
    <hyperlink ref="E3" r:id="rId29" xr:uid="{6311ACF0-F7BD-4C87-863A-A1FCA6E0AE42}"/>
    <hyperlink ref="E4" r:id="rId30" xr:uid="{AF55A079-6133-4A0B-ABDF-8A1C3E80058B}"/>
    <hyperlink ref="E2" r:id="rId31" xr:uid="{6AB5DF4E-34A4-4472-91D8-2AD7598ACBF5}"/>
    <hyperlink ref="E24" r:id="rId32" xr:uid="{6027A57C-8879-49A1-9ABC-103725D1C16D}"/>
    <hyperlink ref="E45" r:id="rId33" xr:uid="{14E22677-A5A8-4873-98DD-65AC5AD9743E}"/>
    <hyperlink ref="E44" r:id="rId34" xr:uid="{1723810F-65F3-4C9C-AC38-AAC6DCF50ADC}"/>
    <hyperlink ref="E43" r:id="rId35" xr:uid="{E2ED57A5-B0F2-45F9-9E70-A16C646AE249}"/>
    <hyperlink ref="E42" r:id="rId36" xr:uid="{EE451BD7-84BB-4F82-B0CE-095C98F94120}"/>
    <hyperlink ref="E41" r:id="rId37" xr:uid="{3C449CB1-0A74-4B8B-9469-1FEBC9A44F22}"/>
    <hyperlink ref="E40" r:id="rId38" xr:uid="{F00068E6-F755-4547-AB39-BDF1C630234E}"/>
    <hyperlink ref="E39" r:id="rId39" xr:uid="{615D2FBD-4DA0-41FA-9329-FA45D895FD1A}"/>
    <hyperlink ref="E38" r:id="rId40" xr:uid="{06813625-E036-42FD-9F3C-24A0F51AECA4}"/>
    <hyperlink ref="E37" r:id="rId41" xr:uid="{607CFCBF-BC2D-4465-A6E9-3A38F19F04A6}"/>
    <hyperlink ref="E36" r:id="rId42" xr:uid="{FAD73E4C-DE4D-4EB1-BC53-CCACE40FC8A0}"/>
    <hyperlink ref="E35" r:id="rId43" xr:uid="{14538621-4269-4D8A-A069-804AE51540CF}"/>
    <hyperlink ref="E34" r:id="rId44" xr:uid="{C19424C2-661D-407C-A1F8-A5793BC43F40}"/>
    <hyperlink ref="E33" r:id="rId45" xr:uid="{2EE5FABD-C8AF-4F02-8D6A-AC5F9058217A}"/>
    <hyperlink ref="E98" r:id="rId46" xr:uid="{49DE9794-12D7-40FA-82B7-A586E6F4F62F}"/>
    <hyperlink ref="E97" r:id="rId47" xr:uid="{92CA9A87-D63D-4C13-B6B4-0F0BA2121A1F}"/>
    <hyperlink ref="E96" r:id="rId48" xr:uid="{60030F85-9774-41F6-9305-00ACAC24B450}"/>
    <hyperlink ref="E95" r:id="rId49" xr:uid="{9FFECB8D-B949-4BD2-A932-C295AC270A8B}"/>
    <hyperlink ref="E94" r:id="rId50" xr:uid="{7725E46D-D703-4A98-ADFC-8293D35D52DB}"/>
    <hyperlink ref="E93" r:id="rId51" xr:uid="{D4FC4F64-C200-474E-9849-0696AE5631C0}"/>
    <hyperlink ref="E92" r:id="rId52" xr:uid="{187C12D5-683E-4F04-A8AB-BCAA56EB303D}"/>
    <hyperlink ref="E91" r:id="rId53" xr:uid="{AEFCA2F3-0838-41CC-ADFF-5842B88A49BD}"/>
    <hyperlink ref="E90" r:id="rId54" xr:uid="{A334122E-F29D-441D-90F1-B5FEDEF13FBF}"/>
    <hyperlink ref="E89" r:id="rId55" xr:uid="{122F8CB8-E0B2-498C-8A19-F10DE3DA14AB}"/>
    <hyperlink ref="E88" r:id="rId56" xr:uid="{C7150702-25C6-454F-ABA9-8EE96C78B5F7}"/>
    <hyperlink ref="E87" r:id="rId57" xr:uid="{4BC6EC94-282C-4904-8FDB-BD3F2941D2E3}"/>
    <hyperlink ref="E86" r:id="rId58" xr:uid="{54B878EA-5040-4A3F-93E4-844BDE1B69D6}"/>
    <hyperlink ref="E85" r:id="rId59" xr:uid="{C39E142D-7649-4DFD-9AF8-446554175FAD}"/>
    <hyperlink ref="E84" r:id="rId60" xr:uid="{D8A9046F-A2FE-4A64-989D-2AF43727F6CA}"/>
    <hyperlink ref="E83" r:id="rId61" xr:uid="{324069AD-9221-4CC2-A825-4E7D5AF89FCA}"/>
    <hyperlink ref="E82" r:id="rId62" xr:uid="{BF5DC024-3053-49E3-BF8A-F6AB27094564}"/>
    <hyperlink ref="E81" r:id="rId63" xr:uid="{CEDD568D-CFF5-4F39-90C9-0DE75BC5A82A}"/>
    <hyperlink ref="E80" r:id="rId64" xr:uid="{B100784E-6AAA-468F-B82D-05A9691732C5}"/>
    <hyperlink ref="E79" r:id="rId65" xr:uid="{CDA9B6E5-364A-49DC-8A93-4850020DF09E}"/>
    <hyperlink ref="E78" r:id="rId66" xr:uid="{72D13568-D193-4E73-BFDC-9F27BF7BC879}"/>
    <hyperlink ref="E77" r:id="rId67" xr:uid="{726EFB84-706C-423F-B245-F1028E28A5DD}"/>
    <hyperlink ref="E76" r:id="rId68" xr:uid="{51ED9B2C-5EDC-495C-AA80-FFD431EADD5F}"/>
    <hyperlink ref="E75" r:id="rId69" xr:uid="{D2DDE0E2-4DF8-4349-855C-D0169960EDC9}"/>
    <hyperlink ref="E74" r:id="rId70" xr:uid="{BB74CD25-ED3B-4E2A-8E5C-6F5B4B88FD48}"/>
    <hyperlink ref="E73" r:id="rId71" xr:uid="{77877917-EFAE-4594-BF26-09888B04EDDE}"/>
    <hyperlink ref="E72" r:id="rId72" xr:uid="{72EE7B79-3692-479D-A190-67E58A220486}"/>
    <hyperlink ref="E71" r:id="rId73" xr:uid="{33C51E81-DE09-4C7B-A077-7DE1E4AA46BC}"/>
    <hyperlink ref="E70" r:id="rId74" xr:uid="{5C7AA7F4-3C85-4FC7-A09F-FFA7958EC863}"/>
    <hyperlink ref="E69" r:id="rId75" xr:uid="{EBEF19C8-8602-4785-9A10-D2FA9FF01EFA}"/>
    <hyperlink ref="E68" r:id="rId76" xr:uid="{DC9097C9-51FB-4A58-A19A-138AB48288CB}"/>
    <hyperlink ref="E67" r:id="rId77" xr:uid="{50A1877B-77C2-404A-AAED-96DE9CC8B854}"/>
    <hyperlink ref="E66" r:id="rId78" xr:uid="{5069954F-5369-4363-85B7-CBAB68BEEBB3}"/>
    <hyperlink ref="E65" r:id="rId79" xr:uid="{21411DF3-0B94-402D-AD12-51BDEB187FF8}"/>
    <hyperlink ref="E64" r:id="rId80" xr:uid="{752454A7-C866-4154-B0F3-1B7D139CDF59}"/>
    <hyperlink ref="E63" r:id="rId81" xr:uid="{4B076AD7-79F5-4C3A-A27C-45BD5247EF19}"/>
    <hyperlink ref="E62" r:id="rId82" xr:uid="{12DF98A4-65F2-4A0A-A480-6B7E55054F29}"/>
    <hyperlink ref="E61" r:id="rId83" xr:uid="{1251F2EC-BDBC-4352-A6BB-A7418BABCC68}"/>
    <hyperlink ref="E60" r:id="rId84" xr:uid="{262CDA93-2A20-4E63-8774-C8270A568184}"/>
    <hyperlink ref="E59" r:id="rId85" xr:uid="{D6E02B90-83D9-41EA-8D88-055B22FB6A80}"/>
    <hyperlink ref="E58" r:id="rId86" xr:uid="{457B0CA9-9E40-4C75-AA96-394FA963E29F}"/>
    <hyperlink ref="E57" r:id="rId87" xr:uid="{D4174720-F33D-4D6F-845E-EA842D2D186C}"/>
    <hyperlink ref="E56" r:id="rId88" xr:uid="{94C67801-6C02-4CEB-AC91-1117ED87C6E6}"/>
    <hyperlink ref="E55" r:id="rId89" xr:uid="{63D60FAD-BE79-4EC7-B757-8B815C97969E}"/>
    <hyperlink ref="E54" r:id="rId90" xr:uid="{6DB33299-728D-40E7-8673-14C04C094E14}"/>
    <hyperlink ref="E52" r:id="rId91" xr:uid="{B3048B73-FEC3-4C1A-999D-C224F0A78596}"/>
    <hyperlink ref="E51" r:id="rId92" xr:uid="{93731D3C-7C12-454A-B202-04079146CA6E}"/>
    <hyperlink ref="E50" r:id="rId93" xr:uid="{CB267BBF-1538-413F-AD93-6EF4A04E2A7A}"/>
    <hyperlink ref="E49" r:id="rId94" xr:uid="{1AAD4B6F-63DF-43DF-A23F-2DF98188C566}"/>
    <hyperlink ref="E48" r:id="rId95" xr:uid="{F9A367E1-6E92-47AF-818F-46A18EDE84E2}"/>
    <hyperlink ref="E47" r:id="rId96" xr:uid="{4E2B42BA-EC18-4E8C-A4FB-82A5B1CB96F7}"/>
    <hyperlink ref="E46" r:id="rId97" xr:uid="{A11E6FA9-18CD-4CB0-B6A1-55A8FB0F5C55}"/>
    <hyperlink ref="E106" r:id="rId98" xr:uid="{9DC1734C-EF27-48C9-9B01-395D5482D71F}"/>
    <hyperlink ref="E105" r:id="rId99" xr:uid="{23D7BC3D-563F-4598-8A2C-09DFFFF9984A}"/>
    <hyperlink ref="E104" r:id="rId100" xr:uid="{9F252F48-594A-47AB-938F-4B05A9A0C620}"/>
    <hyperlink ref="E103" r:id="rId101" xr:uid="{8118EF3B-1479-4275-A7DF-0B6D0701C308}"/>
    <hyperlink ref="E102" r:id="rId102" xr:uid="{7DB0B507-0CD3-4123-8595-B9C509D829B9}"/>
    <hyperlink ref="E101" r:id="rId103" xr:uid="{95419DE5-4F9D-47C0-8ED0-4812623E9AE5}"/>
    <hyperlink ref="E100" r:id="rId104" xr:uid="{9D7AE247-8C11-41B2-9DD1-82B7179CF5CD}"/>
    <hyperlink ref="E99" r:id="rId105" xr:uid="{F5C37B9C-E510-4CD6-9F49-1182F2CB4A0C}"/>
    <hyperlink ref="E115" r:id="rId106" xr:uid="{61E564D5-C6B5-4596-84AD-8241B48E4655}"/>
    <hyperlink ref="E114" r:id="rId107" xr:uid="{4BCBCA04-D246-417C-A26E-A12D3BCF777F}"/>
    <hyperlink ref="E113" r:id="rId108" xr:uid="{C43C70C4-11BA-4849-BA45-772FAACD0379}"/>
    <hyperlink ref="E112" r:id="rId109" xr:uid="{3235DEEF-638C-4314-A639-5A85E8A63838}"/>
    <hyperlink ref="E111" r:id="rId110" xr:uid="{B7746F10-D4A8-4961-B90C-159C9053817F}"/>
    <hyperlink ref="E110" r:id="rId111" xr:uid="{926B9904-5AAF-42EA-B154-9AC9D988765C}"/>
    <hyperlink ref="E109" r:id="rId112" xr:uid="{998901D8-F0BE-4FB2-A052-C9CE68C427F8}"/>
    <hyperlink ref="E108" r:id="rId113" xr:uid="{4D7C5111-4078-4CFA-9B11-C6DA0B0EA225}"/>
    <hyperlink ref="E107" r:id="rId114" xr:uid="{8FFC641A-0852-436B-8BE6-0EF65FF3BE7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B1" sqref="B1"/>
    </sheetView>
  </sheetViews>
  <sheetFormatPr defaultColWidth="14.42578125" defaultRowHeight="15" customHeight="1"/>
  <cols>
    <col min="1" max="1" width="58.85546875" customWidth="1"/>
    <col min="2" max="2" width="61.5703125" customWidth="1"/>
    <col min="3" max="20" width="10" customWidth="1"/>
  </cols>
  <sheetData>
    <row r="1" spans="1:20" ht="24" customHeight="1">
      <c r="A1" s="6" t="s">
        <v>130</v>
      </c>
      <c r="B1" s="5" t="s">
        <v>131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7.25" customHeight="1">
      <c r="A2" s="6" t="s">
        <v>132</v>
      </c>
      <c r="B2" s="7" t="s">
        <v>133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1.5">
      <c r="A3" s="6" t="s">
        <v>134</v>
      </c>
      <c r="B3" s="4" t="s">
        <v>135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1.5" customHeight="1">
      <c r="A4" s="6" t="s">
        <v>136</v>
      </c>
      <c r="B4" s="4" t="s">
        <v>137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3" customHeight="1">
      <c r="A5" s="6" t="s">
        <v>138</v>
      </c>
      <c r="B5" s="13" t="s">
        <v>139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5.25" customHeight="1">
      <c r="A6" s="6" t="s">
        <v>140</v>
      </c>
      <c r="B6" s="4" t="s">
        <v>141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4" customHeight="1">
      <c r="A7" s="8" t="s">
        <v>142</v>
      </c>
      <c r="B7" s="9" t="s">
        <v>143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42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42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42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42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42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2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42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2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42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42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42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42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42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42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42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4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42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42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42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42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42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42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42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42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42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42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42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42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42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42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42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42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42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42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42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42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4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42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42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42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4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42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42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42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42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42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42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42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42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42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42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4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42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42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42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42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4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42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4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4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4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4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4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4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4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4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4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4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4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4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4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4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4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4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4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4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4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4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4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4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4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4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4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4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4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4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4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4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4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4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4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4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4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4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4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4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4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4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4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4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4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4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4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4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4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4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4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4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4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4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4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4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4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4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4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4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4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4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4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4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4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4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4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4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4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4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4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4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4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4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4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4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4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4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4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4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4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4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4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4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4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4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4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4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4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4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4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4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4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4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4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4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4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4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4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4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4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4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4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4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4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4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4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4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4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4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4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4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4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4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4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4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4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4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4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4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4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4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4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4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4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4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4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4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4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4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4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4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4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4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4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4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4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4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4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4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4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4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4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4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4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4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4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4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4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4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4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4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4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4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4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42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42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4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42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42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42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42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42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42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42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42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42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42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42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42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42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42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42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42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42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42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42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42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42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42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42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42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42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42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42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42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4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42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42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42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42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42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42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42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42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42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42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42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42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42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42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42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42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42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42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42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42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42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42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42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42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4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42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42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42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42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42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42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42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42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42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42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42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42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42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42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42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42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42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42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42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42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42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42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42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42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42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42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42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42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42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42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42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42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42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42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42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42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42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42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42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42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42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42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42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42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42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42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42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42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42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42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42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42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42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4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42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42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42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42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42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42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42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42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42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42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42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42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42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42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42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42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42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42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42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42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42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42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42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42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42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42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42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42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42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42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42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42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42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42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42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42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42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4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4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4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4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4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4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4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4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4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4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4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4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4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4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4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4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4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4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4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4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4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4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4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4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4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4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4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4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4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4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4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4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4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4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4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4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4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4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4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4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4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4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4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4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4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4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4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4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4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4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4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4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4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4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4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4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4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4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4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4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4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4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4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4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4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4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4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4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4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4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4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4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4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4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4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4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4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4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4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4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4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4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4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4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4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4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4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4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4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4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4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4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4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4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4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4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4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4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4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4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4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4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4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4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4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4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4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4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4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4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4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4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4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4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4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4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4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4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4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4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4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4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4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4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4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4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4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4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4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4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4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4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4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4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4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4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4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4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4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4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4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4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4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4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4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4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4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4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4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4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4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4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4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4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4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4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4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4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4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4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4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4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4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4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4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4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4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4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4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4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4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4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4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4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4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4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4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4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4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4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4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4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4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4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4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4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4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4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4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4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4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4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4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4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4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4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4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4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4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4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4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4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4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4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4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4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4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4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4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4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4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4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4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4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4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4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4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4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4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4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4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4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4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4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4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4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4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4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4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4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4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4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4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4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4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4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4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4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4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4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4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4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4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4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4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4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4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4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4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4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4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4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4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4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4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4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4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4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4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4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4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4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4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4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4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4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4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4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4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4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4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4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4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4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4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4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4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4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4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4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4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4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4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4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4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4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4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4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4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4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4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4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4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4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4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4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4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4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4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4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4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4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4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4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4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4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4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4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4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4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4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4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4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4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4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4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42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42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42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42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42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42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42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42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42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42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42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42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42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42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42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42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42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42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42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42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42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42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42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42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42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42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42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42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42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42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42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42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42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42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42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42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42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42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42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42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42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42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42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42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42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42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42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42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42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42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42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42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42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42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42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42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42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42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42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42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42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42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42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42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42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42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42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42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42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42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42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42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42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42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42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42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42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42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42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42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42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42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42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42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42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42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42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42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42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42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42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42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42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42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42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42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42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42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42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42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42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42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42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42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42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42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42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42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42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42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42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42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42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42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42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42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42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42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42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42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42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42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42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42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42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42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42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42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42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42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42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42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42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42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42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42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42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42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42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42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42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42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42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42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42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42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42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42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42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42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42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42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42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42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42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42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42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42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42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42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42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42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42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42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42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42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42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42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42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42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42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42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42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42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42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42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42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42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42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42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42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42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42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42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42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42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42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42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42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42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42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42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42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42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42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42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42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42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42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42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42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42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42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42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42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42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42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42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42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42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42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42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42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42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42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42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42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42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42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42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42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42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42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42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42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42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42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42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42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42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42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42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42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42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42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42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42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42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42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42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42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42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42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42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42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42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42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42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42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42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42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42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42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42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42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42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42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42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42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42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42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42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42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42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42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42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42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42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42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42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42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42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42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42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42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42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42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42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42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42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42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42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42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42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42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42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42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42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42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42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42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42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42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42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42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42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42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42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42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42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42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42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42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42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42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42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42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42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42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42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42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42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42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42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42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42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7"/>
  <sheetViews>
    <sheetView workbookViewId="0">
      <selection activeCell="A16" sqref="A16"/>
    </sheetView>
  </sheetViews>
  <sheetFormatPr defaultColWidth="14.42578125" defaultRowHeight="15" customHeight="1"/>
  <cols>
    <col min="1" max="1" width="44.5703125" customWidth="1"/>
    <col min="2" max="2" width="70" customWidth="1"/>
    <col min="3" max="20" width="10" customWidth="1"/>
  </cols>
  <sheetData>
    <row r="1" spans="1:20" ht="27.75" customHeight="1">
      <c r="A1" s="10" t="s">
        <v>144</v>
      </c>
      <c r="B1" s="4" t="s">
        <v>145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>
      <c r="A2" s="10" t="s">
        <v>146</v>
      </c>
      <c r="B2" s="9" t="s">
        <v>147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A3" s="11" t="s">
        <v>148</v>
      </c>
      <c r="B3" s="11" t="s">
        <v>149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>
      <c r="A4" s="3" t="s">
        <v>0</v>
      </c>
      <c r="B4" s="9" t="s">
        <v>150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 customHeight="1">
      <c r="A5" s="3" t="s">
        <v>1</v>
      </c>
      <c r="B5" s="9" t="s">
        <v>151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 customHeight="1">
      <c r="A6" s="3" t="s">
        <v>2</v>
      </c>
      <c r="B6" s="4" t="s">
        <v>152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1.5">
      <c r="A7" s="3" t="s">
        <v>3</v>
      </c>
      <c r="B7" s="4" t="s">
        <v>153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4" customHeight="1">
      <c r="A8" s="3" t="s">
        <v>154</v>
      </c>
      <c r="B8" s="9" t="s">
        <v>155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>
      <c r="A9" s="1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87f811-cc0f-4d98-8932-e83f90db502b" xsi:nil="true"/>
    <lcf76f155ced4ddcb4097134ff3c332f xmlns="b7e901ed-5b7d-465a-a865-58d2c5e0e64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D54D73-2251-45F4-9FD1-168559F3A603}"/>
</file>

<file path=customXml/itemProps2.xml><?xml version="1.0" encoding="utf-8"?>
<ds:datastoreItem xmlns:ds="http://schemas.openxmlformats.org/officeDocument/2006/customXml" ds:itemID="{1CF72DF6-C97B-4CE5-972B-86AD935B1570}"/>
</file>

<file path=customXml/itemProps3.xml><?xml version="1.0" encoding="utf-8"?>
<ds:datastoreItem xmlns:ds="http://schemas.openxmlformats.org/officeDocument/2006/customXml" ds:itemID="{9E6C7933-6097-4CFA-A3F9-B42F4350E6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ERIKA ELIZABETH TOCAGÓN NOVOA</cp:lastModifiedBy>
  <cp:revision/>
  <dcterms:created xsi:type="dcterms:W3CDTF">2011-04-19T14:59:12Z</dcterms:created>
  <dcterms:modified xsi:type="dcterms:W3CDTF">2024-08-06T23:37:02Z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0x01010011D923F246EC15438D09C591366BD560</vt:lpwstr>
  </property>
  <property fmtid="{D5CDD505-2E9C-101B-9397-08002B2CF9AE}" pid="3" name="MediaServiceImageTags">
    <vt:lpwstr/>
  </property>
</Properties>
</file>